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<sst xmlns="http://schemas.openxmlformats.org/spreadsheetml/2006/main" count="120" uniqueCount="81">
  <si>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年孟连县急需紧缺人才招聘岗位表</t>
    </r>
  </si>
  <si>
    <r>
      <rPr>
        <sz val="11"/>
        <color theme="1"/>
        <rFont val="方正黑体简体"/>
        <charset val="134"/>
      </rPr>
      <t>序号</t>
    </r>
  </si>
  <si>
    <r>
      <rPr>
        <sz val="11"/>
        <color theme="1"/>
        <rFont val="方正黑体简体"/>
        <charset val="134"/>
      </rPr>
      <t>用人单位</t>
    </r>
  </si>
  <si>
    <r>
      <rPr>
        <sz val="11"/>
        <color theme="1"/>
        <rFont val="方正黑体简体"/>
        <charset val="134"/>
      </rPr>
      <t>岗位名称</t>
    </r>
  </si>
  <si>
    <r>
      <rPr>
        <sz val="11"/>
        <color theme="1"/>
        <rFont val="方正黑体简体"/>
        <charset val="134"/>
      </rPr>
      <t>岗位招聘数</t>
    </r>
  </si>
  <si>
    <r>
      <rPr>
        <sz val="11"/>
        <color theme="1"/>
        <rFont val="方正黑体简体"/>
        <charset val="134"/>
      </rPr>
      <t>学历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黑体简体"/>
        <charset val="134"/>
      </rPr>
      <t>学位</t>
    </r>
  </si>
  <si>
    <r>
      <rPr>
        <sz val="11"/>
        <color theme="1"/>
        <rFont val="方正黑体简体"/>
        <charset val="134"/>
      </rPr>
      <t>招聘专业</t>
    </r>
  </si>
  <si>
    <r>
      <rPr>
        <sz val="11"/>
        <color theme="1"/>
        <rFont val="方正黑体简体"/>
        <charset val="134"/>
      </rPr>
      <t>岗位所需其他资格条件</t>
    </r>
  </si>
  <si>
    <r>
      <rPr>
        <sz val="11"/>
        <color theme="1"/>
        <rFont val="方正黑体简体"/>
        <charset val="134"/>
      </rPr>
      <t>研究生（博士学位）</t>
    </r>
  </si>
  <si>
    <t>研究生（硕士学位）</t>
  </si>
  <si>
    <r>
      <rPr>
        <sz val="11"/>
        <color theme="1"/>
        <rFont val="方正黑体简体"/>
        <charset val="134"/>
      </rPr>
      <t>大学本科（学士学位）</t>
    </r>
  </si>
  <si>
    <r>
      <rPr>
        <sz val="11"/>
        <rFont val="方正仿宋简体"/>
        <charset val="134"/>
      </rPr>
      <t>中共孟连县委党校</t>
    </r>
  </si>
  <si>
    <r>
      <rPr>
        <sz val="11"/>
        <rFont val="方正仿宋简体"/>
        <charset val="134"/>
      </rPr>
      <t>中专教师岗</t>
    </r>
  </si>
  <si>
    <r>
      <rPr>
        <sz val="11"/>
        <rFont val="方正仿宋简体"/>
        <charset val="134"/>
      </rPr>
      <t>哲学、理论经济学、法学、</t>
    </r>
    <r>
      <rPr>
        <sz val="11"/>
        <rFont val="Times New Roman"/>
        <charset val="134"/>
      </rPr>
      <t xml:space="preserve">    
</t>
    </r>
    <r>
      <rPr>
        <sz val="11"/>
        <rFont val="方正仿宋简体"/>
        <charset val="134"/>
      </rPr>
      <t>政治学、社会学、民族学、马克思主义理论、心理学、中国语言文学、中国史、世界史、生态学、计算机科学与技术、网络空间安全、公共管理</t>
    </r>
  </si>
  <si>
    <r>
      <rPr>
        <sz val="11"/>
        <rFont val="方正仿宋简体"/>
        <charset val="134"/>
      </rPr>
      <t>孟连县融媒体中心</t>
    </r>
  </si>
  <si>
    <r>
      <rPr>
        <sz val="11"/>
        <rFont val="方正仿宋简体"/>
        <charset val="134"/>
      </rPr>
      <t>节目制作岗</t>
    </r>
  </si>
  <si>
    <t>新闻学、广播电视学、广告学、传播学、编辑出版学、网络与新媒体、数字出版、时尚传播、国际新闻与传播</t>
  </si>
  <si>
    <r>
      <rPr>
        <sz val="11"/>
        <rFont val="方正仿宋简体"/>
        <charset val="134"/>
      </rPr>
      <t>孟连县第一中学</t>
    </r>
  </si>
  <si>
    <r>
      <rPr>
        <sz val="11"/>
        <rFont val="方正仿宋简体"/>
        <charset val="134"/>
      </rPr>
      <t>高中语文教师岗</t>
    </r>
  </si>
  <si>
    <t>汉语言、汉语言文学及相同相近专业</t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</si>
  <si>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持有高级中学及以上教师资格证；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普通话等级为二级甲等及以上。</t>
    </r>
  </si>
  <si>
    <r>
      <rPr>
        <sz val="11"/>
        <rFont val="方正仿宋简体"/>
        <charset val="134"/>
      </rPr>
      <t>高中数学教师岗</t>
    </r>
  </si>
  <si>
    <t>数学与应用数学及相同相近专业</t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</si>
  <si>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持有高级中学及以上教师资格证；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普通话等级为二级乙等及以上。</t>
    </r>
  </si>
  <si>
    <r>
      <rPr>
        <sz val="11"/>
        <rFont val="方正仿宋简体"/>
        <charset val="134"/>
      </rPr>
      <t>高中英语教师岗</t>
    </r>
  </si>
  <si>
    <r>
      <rPr>
        <sz val="11"/>
        <rFont val="方正仿宋简体"/>
        <charset val="134"/>
      </rPr>
      <t>英语及相同相近专业</t>
    </r>
  </si>
  <si>
    <r>
      <rPr>
        <sz val="11"/>
        <rFont val="方正仿宋简体"/>
        <charset val="134"/>
      </rPr>
      <t>高中物理教师岗</t>
    </r>
  </si>
  <si>
    <r>
      <rPr>
        <sz val="11"/>
        <rFont val="方正仿宋简体"/>
        <charset val="134"/>
      </rPr>
      <t>物理学及相同相近专业</t>
    </r>
  </si>
  <si>
    <r>
      <rPr>
        <sz val="11"/>
        <rFont val="方正仿宋简体"/>
        <charset val="134"/>
      </rPr>
      <t>高中化学教师岗</t>
    </r>
  </si>
  <si>
    <t>化学及相同相近专业</t>
  </si>
  <si>
    <r>
      <rPr>
        <sz val="11"/>
        <rFont val="方正仿宋简体"/>
        <charset val="134"/>
      </rPr>
      <t>高中生物教师岗</t>
    </r>
  </si>
  <si>
    <t>生物科学及相同相近专业</t>
  </si>
  <si>
    <r>
      <rPr>
        <sz val="11"/>
        <rFont val="方正仿宋简体"/>
        <charset val="134"/>
      </rPr>
      <t>高中政治教师岗</t>
    </r>
  </si>
  <si>
    <r>
      <rPr>
        <sz val="11"/>
        <rFont val="方正仿宋简体"/>
        <charset val="134"/>
      </rPr>
      <t>政治学、思想政治教育及相同相近专业</t>
    </r>
  </si>
  <si>
    <r>
      <rPr>
        <sz val="11"/>
        <rFont val="方正仿宋简体"/>
        <charset val="134"/>
      </rPr>
      <t>初中体育教师岗</t>
    </r>
  </si>
  <si>
    <t>体育教育及相同相近专业</t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</si>
  <si>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持有初级中学及以上教师资格证；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普通话等级为二级乙等及以上。</t>
    </r>
  </si>
  <si>
    <r>
      <rPr>
        <sz val="11"/>
        <rFont val="方正仿宋简体"/>
        <charset val="134"/>
      </rPr>
      <t>初中语文教师岗</t>
    </r>
  </si>
  <si>
    <r>
      <rPr>
        <sz val="11"/>
        <rFont val="方正仿宋简体"/>
        <charset val="134"/>
      </rPr>
      <t>汉语言、汉语言文学及相同相近专业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</si>
  <si>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持有初级中学及以上教师资格证；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普通话等级为二级甲等及以上。</t>
    </r>
  </si>
  <si>
    <r>
      <rPr>
        <sz val="11"/>
        <rFont val="方正仿宋简体"/>
        <charset val="134"/>
      </rPr>
      <t>初中数学教师岗</t>
    </r>
  </si>
  <si>
    <r>
      <rPr>
        <sz val="11"/>
        <rFont val="方正仿宋简体"/>
        <charset val="134"/>
      </rPr>
      <t>数学与应用数学及相同相近专业</t>
    </r>
  </si>
  <si>
    <r>
      <rPr>
        <sz val="11"/>
        <rFont val="方正仿宋简体"/>
        <charset val="134"/>
      </rPr>
      <t>初中英语教师岗</t>
    </r>
  </si>
  <si>
    <r>
      <rPr>
        <sz val="11"/>
        <rFont val="方正仿宋简体"/>
        <charset val="134"/>
      </rPr>
      <t>初中物理教师岗</t>
    </r>
  </si>
  <si>
    <r>
      <rPr>
        <sz val="11"/>
        <rFont val="方正仿宋简体"/>
        <charset val="134"/>
      </rPr>
      <t>初中生物教师岗</t>
    </r>
  </si>
  <si>
    <r>
      <rPr>
        <sz val="11"/>
        <rFont val="方正仿宋简体"/>
        <charset val="134"/>
      </rPr>
      <t>生物科学及相同相近专业</t>
    </r>
  </si>
  <si>
    <r>
      <rPr>
        <sz val="11"/>
        <rFont val="方正仿宋简体"/>
        <charset val="134"/>
      </rPr>
      <t>初中道德与法治教师岗</t>
    </r>
  </si>
  <si>
    <r>
      <rPr>
        <sz val="11"/>
        <rFont val="方正仿宋简体"/>
        <charset val="134"/>
      </rPr>
      <t>初中历史教师岗</t>
    </r>
  </si>
  <si>
    <r>
      <rPr>
        <sz val="11"/>
        <rFont val="方正仿宋简体"/>
        <charset val="134"/>
      </rPr>
      <t>历史学及相同相近专业</t>
    </r>
  </si>
  <si>
    <r>
      <rPr>
        <sz val="11"/>
        <rFont val="方正仿宋简体"/>
        <charset val="134"/>
      </rPr>
      <t>孟连县民族中学</t>
    </r>
  </si>
  <si>
    <r>
      <rPr>
        <sz val="11"/>
        <rFont val="方正仿宋简体"/>
        <charset val="134"/>
      </rPr>
      <t>孟连县红塔中学</t>
    </r>
  </si>
  <si>
    <r>
      <rPr>
        <sz val="11"/>
        <rFont val="方正仿宋简体"/>
        <charset val="134"/>
      </rPr>
      <t>初中化学教师岗</t>
    </r>
  </si>
  <si>
    <r>
      <rPr>
        <sz val="11"/>
        <rFont val="方正仿宋简体"/>
        <charset val="134"/>
      </rPr>
      <t>化学及相同相近专业</t>
    </r>
  </si>
  <si>
    <r>
      <rPr>
        <sz val="11"/>
        <rFont val="方正仿宋简体"/>
        <charset val="134"/>
      </rPr>
      <t>初中心理健康教师岗</t>
    </r>
  </si>
  <si>
    <r>
      <rPr>
        <sz val="11"/>
        <rFont val="方正仿宋简体"/>
        <charset val="134"/>
      </rPr>
      <t>心理学及相同相近专业</t>
    </r>
  </si>
  <si>
    <r>
      <rPr>
        <sz val="11"/>
        <rFont val="方正仿宋简体"/>
        <charset val="134"/>
      </rPr>
      <t>孟连县第一小学</t>
    </r>
  </si>
  <si>
    <r>
      <rPr>
        <sz val="11"/>
        <rFont val="方正仿宋简体"/>
        <charset val="134"/>
      </rPr>
      <t>小学心理健康教师岗</t>
    </r>
  </si>
  <si>
    <r>
      <rPr>
        <sz val="11"/>
        <rFont val="方正仿宋简体"/>
        <charset val="134"/>
      </rPr>
      <t>小学音乐教师岗</t>
    </r>
  </si>
  <si>
    <r>
      <rPr>
        <sz val="11"/>
        <rFont val="方正仿宋简体"/>
        <charset val="134"/>
      </rPr>
      <t>音乐学及相同相近专业</t>
    </r>
  </si>
  <si>
    <r>
      <rPr>
        <sz val="11"/>
        <rFont val="方正仿宋简体"/>
        <charset val="134"/>
      </rPr>
      <t>小学美术教师岗</t>
    </r>
  </si>
  <si>
    <r>
      <rPr>
        <sz val="11"/>
        <rFont val="方正仿宋简体"/>
        <charset val="134"/>
      </rPr>
      <t>美术学及相同相近专业</t>
    </r>
  </si>
  <si>
    <r>
      <rPr>
        <sz val="11"/>
        <rFont val="方正仿宋简体"/>
        <charset val="134"/>
      </rPr>
      <t>小学科学教师岗</t>
    </r>
  </si>
  <si>
    <r>
      <rPr>
        <sz val="11"/>
        <rFont val="方正仿宋简体"/>
        <charset val="134"/>
      </rPr>
      <t>科学教育及相同相近专业</t>
    </r>
  </si>
  <si>
    <r>
      <rPr>
        <sz val="11"/>
        <rFont val="方正仿宋简体"/>
        <charset val="134"/>
      </rPr>
      <t>孟连县民族小学</t>
    </r>
  </si>
  <si>
    <r>
      <rPr>
        <sz val="11"/>
        <rFont val="方正仿宋简体"/>
        <charset val="134"/>
      </rPr>
      <t>小学数学教师岗</t>
    </r>
  </si>
  <si>
    <r>
      <rPr>
        <sz val="11"/>
        <rFont val="方正仿宋简体"/>
        <charset val="134"/>
      </rPr>
      <t>普洱边合区投资开发集团有限责任公司</t>
    </r>
  </si>
  <si>
    <r>
      <rPr>
        <sz val="11"/>
        <rFont val="方正仿宋简体"/>
        <charset val="134"/>
      </rPr>
      <t>文秘</t>
    </r>
  </si>
  <si>
    <r>
      <rPr>
        <sz val="11"/>
        <rFont val="方正仿宋简体"/>
        <charset val="134"/>
      </rPr>
      <t>行政管理相关专业，行政管理、文秘专业优先考虑</t>
    </r>
  </si>
  <si>
    <r>
      <rPr>
        <sz val="11"/>
        <rFont val="方正仿宋简体"/>
        <charset val="134"/>
      </rPr>
      <t>熟练掌握各种办公软件，如</t>
    </r>
    <r>
      <rPr>
        <sz val="11"/>
        <rFont val="Times New Roman"/>
        <charset val="134"/>
      </rPr>
      <t>Word</t>
    </r>
    <r>
      <rPr>
        <sz val="11"/>
        <rFont val="方正仿宋简体"/>
        <charset val="134"/>
      </rPr>
      <t>、</t>
    </r>
    <r>
      <rPr>
        <sz val="11"/>
        <rFont val="Times New Roman"/>
        <charset val="134"/>
      </rPr>
      <t>Excel</t>
    </r>
    <r>
      <rPr>
        <sz val="11"/>
        <rFont val="方正仿宋简体"/>
        <charset val="134"/>
      </rPr>
      <t>等；具有良好的文字书写能力，具有较强的组织协调能力和沟通能力；能独立完成领导交办事项。</t>
    </r>
  </si>
  <si>
    <r>
      <rPr>
        <sz val="11"/>
        <rFont val="方正仿宋简体"/>
        <charset val="134"/>
      </rPr>
      <t>工程项目管理人员</t>
    </r>
  </si>
  <si>
    <r>
      <rPr>
        <sz val="11"/>
        <rFont val="方正仿宋简体"/>
        <charset val="134"/>
      </rPr>
      <t>工程建设类相关专业</t>
    </r>
  </si>
  <si>
    <r>
      <rPr>
        <sz val="11"/>
        <rFont val="方正仿宋简体"/>
        <charset val="134"/>
      </rPr>
      <t>能够熟练操作</t>
    </r>
    <r>
      <rPr>
        <sz val="11"/>
        <rFont val="Times New Roman"/>
        <charset val="134"/>
      </rPr>
      <t>CAD</t>
    </r>
    <r>
      <rPr>
        <sz val="11"/>
        <rFont val="方正仿宋简体"/>
        <charset val="134"/>
      </rPr>
      <t>等基本工程软件，熟悉施工图纸；具有良好的团队合作精神和效率意识，责任心强，工作细致，有较强的组织协调能力。</t>
    </r>
  </si>
  <si>
    <r>
      <rPr>
        <sz val="11"/>
        <rFont val="方正仿宋简体"/>
        <charset val="134"/>
      </rPr>
      <t>财务会计</t>
    </r>
  </si>
  <si>
    <r>
      <rPr>
        <sz val="11"/>
        <rFont val="方正仿宋简体"/>
        <charset val="134"/>
      </rPr>
      <t>财务、会计、金融等相关专业</t>
    </r>
  </si>
  <si>
    <r>
      <rPr>
        <sz val="11"/>
        <rFont val="方正仿宋简体"/>
        <charset val="134"/>
      </rPr>
      <t>熟悉财会方面的知识和技能；持有会计证及相关从业证书；具备良好的沟通、协调和团队合作能力；具备较强的分析和解决问题的能力，有一定抗压能力。</t>
    </r>
  </si>
  <si>
    <r>
      <rPr>
        <sz val="11"/>
        <rFont val="方正仿宋简体"/>
        <charset val="134"/>
      </rPr>
      <t>云南国营孟连农场集团有限责任公司</t>
    </r>
  </si>
  <si>
    <r>
      <rPr>
        <sz val="11"/>
        <rFont val="方正仿宋简体"/>
        <charset val="134"/>
      </rPr>
      <t>牧场技术员</t>
    </r>
  </si>
  <si>
    <r>
      <rPr>
        <sz val="11"/>
        <rFont val="方正仿宋简体"/>
        <charset val="134"/>
      </rPr>
      <t>动物医学类相关专业</t>
    </r>
  </si>
  <si>
    <r>
      <rPr>
        <sz val="11"/>
        <rFont val="方正仿宋简体"/>
        <charset val="134"/>
      </rPr>
      <t>专业能力强，综合素质优，有较强的事业心、责任心和团队合作精神。</t>
    </r>
  </si>
  <si>
    <r>
      <rPr>
        <sz val="11"/>
        <rFont val="方正仿宋简体"/>
        <charset val="134"/>
      </rPr>
      <t>投融资管理部工作人员</t>
    </r>
  </si>
  <si>
    <r>
      <rPr>
        <sz val="11"/>
        <rFont val="方正仿宋简体"/>
        <charset val="134"/>
      </rPr>
      <t>工程项目管理专业、金融学、投资学、会计学、统计学和数学、经济、金融、财务管理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</si>
</sst>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2"/>
      <color theme="1"/>
      <name val="Times New Roman"/>
      <charset val="134"/>
    </font>
    <font>
      <sz val="11"/>
      <color theme="1"/>
      <name val="方正黑体简体"/>
      <charset val="134"/>
    </font>
    <font>
      <sz val="11"/>
      <name val="Times New Roman"/>
      <charset val="134"/>
    </font>
    <font>
      <sz val="1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view="pageBreakPreview" zoomScaleNormal="85" workbookViewId="0">
      <pane ySplit="3" topLeftCell="A19" activePane="bottomLeft" state="frozen"/>
      <selection/>
      <selection pane="bottomLeft" activeCell="F21" sqref="F21"/>
    </sheetView>
  </sheetViews>
  <sheetFormatPr defaultColWidth="9" defaultRowHeight="13.8"/>
  <cols>
    <col min="1" max="1" width="9" style="3"/>
    <col min="2" max="2" width="15.6851851851852" style="3" customWidth="1"/>
    <col min="3" max="3" width="17.8981481481481" style="3" customWidth="1"/>
    <col min="4" max="4" width="8.87962962962963" style="3" customWidth="1"/>
    <col min="5" max="5" width="11.7685185185185" style="3" customWidth="1"/>
    <col min="6" max="6" width="11.9074074074074" style="3" customWidth="1"/>
    <col min="7" max="7" width="10.8796296296296" style="3" customWidth="1"/>
    <col min="8" max="8" width="31.8981481481481" style="3" customWidth="1"/>
    <col min="9" max="9" width="36.462962962963" style="3" customWidth="1"/>
    <col min="10" max="252" width="28.962962962963" style="3"/>
    <col min="253" max="253" width="27" style="3" customWidth="1"/>
    <col min="254" max="254" width="16.962962962963" style="3" customWidth="1"/>
    <col min="255" max="257" width="10.6296296296296" style="3" customWidth="1"/>
    <col min="258" max="258" width="14.7962962962963" style="3" customWidth="1"/>
    <col min="259" max="259" width="12.4907407407407" style="3" customWidth="1"/>
    <col min="260" max="260" width="11.7685185185185" style="3" customWidth="1"/>
    <col min="261" max="261" width="11.9074074074074" style="3" customWidth="1"/>
    <col min="262" max="262" width="10.8796296296296" style="3" customWidth="1"/>
    <col min="263" max="263" width="51.1759259259259" style="3" customWidth="1"/>
    <col min="264" max="264" width="48.3796296296296" style="3" customWidth="1"/>
    <col min="265" max="265" width="27.6388888888889" style="3" customWidth="1"/>
    <col min="266" max="508" width="28.962962962963" style="3"/>
    <col min="509" max="509" width="27" style="3" customWidth="1"/>
    <col min="510" max="510" width="16.962962962963" style="3" customWidth="1"/>
    <col min="511" max="513" width="10.6296296296296" style="3" customWidth="1"/>
    <col min="514" max="514" width="14.7962962962963" style="3" customWidth="1"/>
    <col min="515" max="515" width="12.4907407407407" style="3" customWidth="1"/>
    <col min="516" max="516" width="11.7685185185185" style="3" customWidth="1"/>
    <col min="517" max="517" width="11.9074074074074" style="3" customWidth="1"/>
    <col min="518" max="518" width="10.8796296296296" style="3" customWidth="1"/>
    <col min="519" max="519" width="51.1759259259259" style="3" customWidth="1"/>
    <col min="520" max="520" width="48.3796296296296" style="3" customWidth="1"/>
    <col min="521" max="521" width="27.6388888888889" style="3" customWidth="1"/>
    <col min="522" max="764" width="28.962962962963" style="3"/>
    <col min="765" max="765" width="27" style="3" customWidth="1"/>
    <col min="766" max="766" width="16.962962962963" style="3" customWidth="1"/>
    <col min="767" max="769" width="10.6296296296296" style="3" customWidth="1"/>
    <col min="770" max="770" width="14.7962962962963" style="3" customWidth="1"/>
    <col min="771" max="771" width="12.4907407407407" style="3" customWidth="1"/>
    <col min="772" max="772" width="11.7685185185185" style="3" customWidth="1"/>
    <col min="773" max="773" width="11.9074074074074" style="3" customWidth="1"/>
    <col min="774" max="774" width="10.8796296296296" style="3" customWidth="1"/>
    <col min="775" max="775" width="51.1759259259259" style="3" customWidth="1"/>
    <col min="776" max="776" width="48.3796296296296" style="3" customWidth="1"/>
    <col min="777" max="777" width="27.6388888888889" style="3" customWidth="1"/>
    <col min="778" max="1020" width="28.962962962963" style="3"/>
    <col min="1021" max="1021" width="27" style="3" customWidth="1"/>
    <col min="1022" max="1022" width="16.962962962963" style="3" customWidth="1"/>
    <col min="1023" max="1025" width="10.6296296296296" style="3" customWidth="1"/>
    <col min="1026" max="1026" width="14.7962962962963" style="3" customWidth="1"/>
    <col min="1027" max="1027" width="12.4907407407407" style="3" customWidth="1"/>
    <col min="1028" max="1028" width="11.7685185185185" style="3" customWidth="1"/>
    <col min="1029" max="1029" width="11.9074074074074" style="3" customWidth="1"/>
    <col min="1030" max="1030" width="10.8796296296296" style="3" customWidth="1"/>
    <col min="1031" max="1031" width="51.1759259259259" style="3" customWidth="1"/>
    <col min="1032" max="1032" width="48.3796296296296" style="3" customWidth="1"/>
    <col min="1033" max="1033" width="27.6388888888889" style="3" customWidth="1"/>
    <col min="1034" max="1276" width="28.962962962963" style="3"/>
    <col min="1277" max="1277" width="27" style="3" customWidth="1"/>
    <col min="1278" max="1278" width="16.962962962963" style="3" customWidth="1"/>
    <col min="1279" max="1281" width="10.6296296296296" style="3" customWidth="1"/>
    <col min="1282" max="1282" width="14.7962962962963" style="3" customWidth="1"/>
    <col min="1283" max="1283" width="12.4907407407407" style="3" customWidth="1"/>
    <col min="1284" max="1284" width="11.7685185185185" style="3" customWidth="1"/>
    <col min="1285" max="1285" width="11.9074074074074" style="3" customWidth="1"/>
    <col min="1286" max="1286" width="10.8796296296296" style="3" customWidth="1"/>
    <col min="1287" max="1287" width="51.1759259259259" style="3" customWidth="1"/>
    <col min="1288" max="1288" width="48.3796296296296" style="3" customWidth="1"/>
    <col min="1289" max="1289" width="27.6388888888889" style="3" customWidth="1"/>
    <col min="1290" max="1532" width="28.962962962963" style="3"/>
    <col min="1533" max="1533" width="27" style="3" customWidth="1"/>
    <col min="1534" max="1534" width="16.962962962963" style="3" customWidth="1"/>
    <col min="1535" max="1537" width="10.6296296296296" style="3" customWidth="1"/>
    <col min="1538" max="1538" width="14.7962962962963" style="3" customWidth="1"/>
    <col min="1539" max="1539" width="12.4907407407407" style="3" customWidth="1"/>
    <col min="1540" max="1540" width="11.7685185185185" style="3" customWidth="1"/>
    <col min="1541" max="1541" width="11.9074074074074" style="3" customWidth="1"/>
    <col min="1542" max="1542" width="10.8796296296296" style="3" customWidth="1"/>
    <col min="1543" max="1543" width="51.1759259259259" style="3" customWidth="1"/>
    <col min="1544" max="1544" width="48.3796296296296" style="3" customWidth="1"/>
    <col min="1545" max="1545" width="27.6388888888889" style="3" customWidth="1"/>
    <col min="1546" max="1788" width="28.962962962963" style="3"/>
    <col min="1789" max="1789" width="27" style="3" customWidth="1"/>
    <col min="1790" max="1790" width="16.962962962963" style="3" customWidth="1"/>
    <col min="1791" max="1793" width="10.6296296296296" style="3" customWidth="1"/>
    <col min="1794" max="1794" width="14.7962962962963" style="3" customWidth="1"/>
    <col min="1795" max="1795" width="12.4907407407407" style="3" customWidth="1"/>
    <col min="1796" max="1796" width="11.7685185185185" style="3" customWidth="1"/>
    <col min="1797" max="1797" width="11.9074074074074" style="3" customWidth="1"/>
    <col min="1798" max="1798" width="10.8796296296296" style="3" customWidth="1"/>
    <col min="1799" max="1799" width="51.1759259259259" style="3" customWidth="1"/>
    <col min="1800" max="1800" width="48.3796296296296" style="3" customWidth="1"/>
    <col min="1801" max="1801" width="27.6388888888889" style="3" customWidth="1"/>
    <col min="1802" max="2044" width="28.962962962963" style="3"/>
    <col min="2045" max="2045" width="27" style="3" customWidth="1"/>
    <col min="2046" max="2046" width="16.962962962963" style="3" customWidth="1"/>
    <col min="2047" max="2049" width="10.6296296296296" style="3" customWidth="1"/>
    <col min="2050" max="2050" width="14.7962962962963" style="3" customWidth="1"/>
    <col min="2051" max="2051" width="12.4907407407407" style="3" customWidth="1"/>
    <col min="2052" max="2052" width="11.7685185185185" style="3" customWidth="1"/>
    <col min="2053" max="2053" width="11.9074074074074" style="3" customWidth="1"/>
    <col min="2054" max="2054" width="10.8796296296296" style="3" customWidth="1"/>
    <col min="2055" max="2055" width="51.1759259259259" style="3" customWidth="1"/>
    <col min="2056" max="2056" width="48.3796296296296" style="3" customWidth="1"/>
    <col min="2057" max="2057" width="27.6388888888889" style="3" customWidth="1"/>
    <col min="2058" max="2300" width="28.962962962963" style="3"/>
    <col min="2301" max="2301" width="27" style="3" customWidth="1"/>
    <col min="2302" max="2302" width="16.962962962963" style="3" customWidth="1"/>
    <col min="2303" max="2305" width="10.6296296296296" style="3" customWidth="1"/>
    <col min="2306" max="2306" width="14.7962962962963" style="3" customWidth="1"/>
    <col min="2307" max="2307" width="12.4907407407407" style="3" customWidth="1"/>
    <col min="2308" max="2308" width="11.7685185185185" style="3" customWidth="1"/>
    <col min="2309" max="2309" width="11.9074074074074" style="3" customWidth="1"/>
    <col min="2310" max="2310" width="10.8796296296296" style="3" customWidth="1"/>
    <col min="2311" max="2311" width="51.1759259259259" style="3" customWidth="1"/>
    <col min="2312" max="2312" width="48.3796296296296" style="3" customWidth="1"/>
    <col min="2313" max="2313" width="27.6388888888889" style="3" customWidth="1"/>
    <col min="2314" max="2556" width="28.962962962963" style="3"/>
    <col min="2557" max="2557" width="27" style="3" customWidth="1"/>
    <col min="2558" max="2558" width="16.962962962963" style="3" customWidth="1"/>
    <col min="2559" max="2561" width="10.6296296296296" style="3" customWidth="1"/>
    <col min="2562" max="2562" width="14.7962962962963" style="3" customWidth="1"/>
    <col min="2563" max="2563" width="12.4907407407407" style="3" customWidth="1"/>
    <col min="2564" max="2564" width="11.7685185185185" style="3" customWidth="1"/>
    <col min="2565" max="2565" width="11.9074074074074" style="3" customWidth="1"/>
    <col min="2566" max="2566" width="10.8796296296296" style="3" customWidth="1"/>
    <col min="2567" max="2567" width="51.1759259259259" style="3" customWidth="1"/>
    <col min="2568" max="2568" width="48.3796296296296" style="3" customWidth="1"/>
    <col min="2569" max="2569" width="27.6388888888889" style="3" customWidth="1"/>
    <col min="2570" max="2812" width="28.962962962963" style="3"/>
    <col min="2813" max="2813" width="27" style="3" customWidth="1"/>
    <col min="2814" max="2814" width="16.962962962963" style="3" customWidth="1"/>
    <col min="2815" max="2817" width="10.6296296296296" style="3" customWidth="1"/>
    <col min="2818" max="2818" width="14.7962962962963" style="3" customWidth="1"/>
    <col min="2819" max="2819" width="12.4907407407407" style="3" customWidth="1"/>
    <col min="2820" max="2820" width="11.7685185185185" style="3" customWidth="1"/>
    <col min="2821" max="2821" width="11.9074074074074" style="3" customWidth="1"/>
    <col min="2822" max="2822" width="10.8796296296296" style="3" customWidth="1"/>
    <col min="2823" max="2823" width="51.1759259259259" style="3" customWidth="1"/>
    <col min="2824" max="2824" width="48.3796296296296" style="3" customWidth="1"/>
    <col min="2825" max="2825" width="27.6388888888889" style="3" customWidth="1"/>
    <col min="2826" max="3068" width="28.962962962963" style="3"/>
    <col min="3069" max="3069" width="27" style="3" customWidth="1"/>
    <col min="3070" max="3070" width="16.962962962963" style="3" customWidth="1"/>
    <col min="3071" max="3073" width="10.6296296296296" style="3" customWidth="1"/>
    <col min="3074" max="3074" width="14.7962962962963" style="3" customWidth="1"/>
    <col min="3075" max="3075" width="12.4907407407407" style="3" customWidth="1"/>
    <col min="3076" max="3076" width="11.7685185185185" style="3" customWidth="1"/>
    <col min="3077" max="3077" width="11.9074074074074" style="3" customWidth="1"/>
    <col min="3078" max="3078" width="10.8796296296296" style="3" customWidth="1"/>
    <col min="3079" max="3079" width="51.1759259259259" style="3" customWidth="1"/>
    <col min="3080" max="3080" width="48.3796296296296" style="3" customWidth="1"/>
    <col min="3081" max="3081" width="27.6388888888889" style="3" customWidth="1"/>
    <col min="3082" max="3324" width="28.962962962963" style="3"/>
    <col min="3325" max="3325" width="27" style="3" customWidth="1"/>
    <col min="3326" max="3326" width="16.962962962963" style="3" customWidth="1"/>
    <col min="3327" max="3329" width="10.6296296296296" style="3" customWidth="1"/>
    <col min="3330" max="3330" width="14.7962962962963" style="3" customWidth="1"/>
    <col min="3331" max="3331" width="12.4907407407407" style="3" customWidth="1"/>
    <col min="3332" max="3332" width="11.7685185185185" style="3" customWidth="1"/>
    <col min="3333" max="3333" width="11.9074074074074" style="3" customWidth="1"/>
    <col min="3334" max="3334" width="10.8796296296296" style="3" customWidth="1"/>
    <col min="3335" max="3335" width="51.1759259259259" style="3" customWidth="1"/>
    <col min="3336" max="3336" width="48.3796296296296" style="3" customWidth="1"/>
    <col min="3337" max="3337" width="27.6388888888889" style="3" customWidth="1"/>
    <col min="3338" max="3580" width="28.962962962963" style="3"/>
    <col min="3581" max="3581" width="27" style="3" customWidth="1"/>
    <col min="3582" max="3582" width="16.962962962963" style="3" customWidth="1"/>
    <col min="3583" max="3585" width="10.6296296296296" style="3" customWidth="1"/>
    <col min="3586" max="3586" width="14.7962962962963" style="3" customWidth="1"/>
    <col min="3587" max="3587" width="12.4907407407407" style="3" customWidth="1"/>
    <col min="3588" max="3588" width="11.7685185185185" style="3" customWidth="1"/>
    <col min="3589" max="3589" width="11.9074074074074" style="3" customWidth="1"/>
    <col min="3590" max="3590" width="10.8796296296296" style="3" customWidth="1"/>
    <col min="3591" max="3591" width="51.1759259259259" style="3" customWidth="1"/>
    <col min="3592" max="3592" width="48.3796296296296" style="3" customWidth="1"/>
    <col min="3593" max="3593" width="27.6388888888889" style="3" customWidth="1"/>
    <col min="3594" max="3836" width="28.962962962963" style="3"/>
    <col min="3837" max="3837" width="27" style="3" customWidth="1"/>
    <col min="3838" max="3838" width="16.962962962963" style="3" customWidth="1"/>
    <col min="3839" max="3841" width="10.6296296296296" style="3" customWidth="1"/>
    <col min="3842" max="3842" width="14.7962962962963" style="3" customWidth="1"/>
    <col min="3843" max="3843" width="12.4907407407407" style="3" customWidth="1"/>
    <col min="3844" max="3844" width="11.7685185185185" style="3" customWidth="1"/>
    <col min="3845" max="3845" width="11.9074074074074" style="3" customWidth="1"/>
    <col min="3846" max="3846" width="10.8796296296296" style="3" customWidth="1"/>
    <col min="3847" max="3847" width="51.1759259259259" style="3" customWidth="1"/>
    <col min="3848" max="3848" width="48.3796296296296" style="3" customWidth="1"/>
    <col min="3849" max="3849" width="27.6388888888889" style="3" customWidth="1"/>
    <col min="3850" max="4092" width="28.962962962963" style="3"/>
    <col min="4093" max="4093" width="27" style="3" customWidth="1"/>
    <col min="4094" max="4094" width="16.962962962963" style="3" customWidth="1"/>
    <col min="4095" max="4097" width="10.6296296296296" style="3" customWidth="1"/>
    <col min="4098" max="4098" width="14.7962962962963" style="3" customWidth="1"/>
    <col min="4099" max="4099" width="12.4907407407407" style="3" customWidth="1"/>
    <col min="4100" max="4100" width="11.7685185185185" style="3" customWidth="1"/>
    <col min="4101" max="4101" width="11.9074074074074" style="3" customWidth="1"/>
    <col min="4102" max="4102" width="10.8796296296296" style="3" customWidth="1"/>
    <col min="4103" max="4103" width="51.1759259259259" style="3" customWidth="1"/>
    <col min="4104" max="4104" width="48.3796296296296" style="3" customWidth="1"/>
    <col min="4105" max="4105" width="27.6388888888889" style="3" customWidth="1"/>
    <col min="4106" max="4348" width="28.962962962963" style="3"/>
    <col min="4349" max="4349" width="27" style="3" customWidth="1"/>
    <col min="4350" max="4350" width="16.962962962963" style="3" customWidth="1"/>
    <col min="4351" max="4353" width="10.6296296296296" style="3" customWidth="1"/>
    <col min="4354" max="4354" width="14.7962962962963" style="3" customWidth="1"/>
    <col min="4355" max="4355" width="12.4907407407407" style="3" customWidth="1"/>
    <col min="4356" max="4356" width="11.7685185185185" style="3" customWidth="1"/>
    <col min="4357" max="4357" width="11.9074074074074" style="3" customWidth="1"/>
    <col min="4358" max="4358" width="10.8796296296296" style="3" customWidth="1"/>
    <col min="4359" max="4359" width="51.1759259259259" style="3" customWidth="1"/>
    <col min="4360" max="4360" width="48.3796296296296" style="3" customWidth="1"/>
    <col min="4361" max="4361" width="27.6388888888889" style="3" customWidth="1"/>
    <col min="4362" max="4604" width="28.962962962963" style="3"/>
    <col min="4605" max="4605" width="27" style="3" customWidth="1"/>
    <col min="4606" max="4606" width="16.962962962963" style="3" customWidth="1"/>
    <col min="4607" max="4609" width="10.6296296296296" style="3" customWidth="1"/>
    <col min="4610" max="4610" width="14.7962962962963" style="3" customWidth="1"/>
    <col min="4611" max="4611" width="12.4907407407407" style="3" customWidth="1"/>
    <col min="4612" max="4612" width="11.7685185185185" style="3" customWidth="1"/>
    <col min="4613" max="4613" width="11.9074074074074" style="3" customWidth="1"/>
    <col min="4614" max="4614" width="10.8796296296296" style="3" customWidth="1"/>
    <col min="4615" max="4615" width="51.1759259259259" style="3" customWidth="1"/>
    <col min="4616" max="4616" width="48.3796296296296" style="3" customWidth="1"/>
    <col min="4617" max="4617" width="27.6388888888889" style="3" customWidth="1"/>
    <col min="4618" max="4860" width="28.962962962963" style="3"/>
    <col min="4861" max="4861" width="27" style="3" customWidth="1"/>
    <col min="4862" max="4862" width="16.962962962963" style="3" customWidth="1"/>
    <col min="4863" max="4865" width="10.6296296296296" style="3" customWidth="1"/>
    <col min="4866" max="4866" width="14.7962962962963" style="3" customWidth="1"/>
    <col min="4867" max="4867" width="12.4907407407407" style="3" customWidth="1"/>
    <col min="4868" max="4868" width="11.7685185185185" style="3" customWidth="1"/>
    <col min="4869" max="4869" width="11.9074074074074" style="3" customWidth="1"/>
    <col min="4870" max="4870" width="10.8796296296296" style="3" customWidth="1"/>
    <col min="4871" max="4871" width="51.1759259259259" style="3" customWidth="1"/>
    <col min="4872" max="4872" width="48.3796296296296" style="3" customWidth="1"/>
    <col min="4873" max="4873" width="27.6388888888889" style="3" customWidth="1"/>
    <col min="4874" max="5116" width="28.962962962963" style="3"/>
    <col min="5117" max="5117" width="27" style="3" customWidth="1"/>
    <col min="5118" max="5118" width="16.962962962963" style="3" customWidth="1"/>
    <col min="5119" max="5121" width="10.6296296296296" style="3" customWidth="1"/>
    <col min="5122" max="5122" width="14.7962962962963" style="3" customWidth="1"/>
    <col min="5123" max="5123" width="12.4907407407407" style="3" customWidth="1"/>
    <col min="5124" max="5124" width="11.7685185185185" style="3" customWidth="1"/>
    <col min="5125" max="5125" width="11.9074074074074" style="3" customWidth="1"/>
    <col min="5126" max="5126" width="10.8796296296296" style="3" customWidth="1"/>
    <col min="5127" max="5127" width="51.1759259259259" style="3" customWidth="1"/>
    <col min="5128" max="5128" width="48.3796296296296" style="3" customWidth="1"/>
    <col min="5129" max="5129" width="27.6388888888889" style="3" customWidth="1"/>
    <col min="5130" max="5372" width="28.962962962963" style="3"/>
    <col min="5373" max="5373" width="27" style="3" customWidth="1"/>
    <col min="5374" max="5374" width="16.962962962963" style="3" customWidth="1"/>
    <col min="5375" max="5377" width="10.6296296296296" style="3" customWidth="1"/>
    <col min="5378" max="5378" width="14.7962962962963" style="3" customWidth="1"/>
    <col min="5379" max="5379" width="12.4907407407407" style="3" customWidth="1"/>
    <col min="5380" max="5380" width="11.7685185185185" style="3" customWidth="1"/>
    <col min="5381" max="5381" width="11.9074074074074" style="3" customWidth="1"/>
    <col min="5382" max="5382" width="10.8796296296296" style="3" customWidth="1"/>
    <col min="5383" max="5383" width="51.1759259259259" style="3" customWidth="1"/>
    <col min="5384" max="5384" width="48.3796296296296" style="3" customWidth="1"/>
    <col min="5385" max="5385" width="27.6388888888889" style="3" customWidth="1"/>
    <col min="5386" max="5628" width="28.962962962963" style="3"/>
    <col min="5629" max="5629" width="27" style="3" customWidth="1"/>
    <col min="5630" max="5630" width="16.962962962963" style="3" customWidth="1"/>
    <col min="5631" max="5633" width="10.6296296296296" style="3" customWidth="1"/>
    <col min="5634" max="5634" width="14.7962962962963" style="3" customWidth="1"/>
    <col min="5635" max="5635" width="12.4907407407407" style="3" customWidth="1"/>
    <col min="5636" max="5636" width="11.7685185185185" style="3" customWidth="1"/>
    <col min="5637" max="5637" width="11.9074074074074" style="3" customWidth="1"/>
    <col min="5638" max="5638" width="10.8796296296296" style="3" customWidth="1"/>
    <col min="5639" max="5639" width="51.1759259259259" style="3" customWidth="1"/>
    <col min="5640" max="5640" width="48.3796296296296" style="3" customWidth="1"/>
    <col min="5641" max="5641" width="27.6388888888889" style="3" customWidth="1"/>
    <col min="5642" max="5884" width="28.962962962963" style="3"/>
    <col min="5885" max="5885" width="27" style="3" customWidth="1"/>
    <col min="5886" max="5886" width="16.962962962963" style="3" customWidth="1"/>
    <col min="5887" max="5889" width="10.6296296296296" style="3" customWidth="1"/>
    <col min="5890" max="5890" width="14.7962962962963" style="3" customWidth="1"/>
    <col min="5891" max="5891" width="12.4907407407407" style="3" customWidth="1"/>
    <col min="5892" max="5892" width="11.7685185185185" style="3" customWidth="1"/>
    <col min="5893" max="5893" width="11.9074074074074" style="3" customWidth="1"/>
    <col min="5894" max="5894" width="10.8796296296296" style="3" customWidth="1"/>
    <col min="5895" max="5895" width="51.1759259259259" style="3" customWidth="1"/>
    <col min="5896" max="5896" width="48.3796296296296" style="3" customWidth="1"/>
    <col min="5897" max="5897" width="27.6388888888889" style="3" customWidth="1"/>
    <col min="5898" max="6140" width="28.962962962963" style="3"/>
    <col min="6141" max="6141" width="27" style="3" customWidth="1"/>
    <col min="6142" max="6142" width="16.962962962963" style="3" customWidth="1"/>
    <col min="6143" max="6145" width="10.6296296296296" style="3" customWidth="1"/>
    <col min="6146" max="6146" width="14.7962962962963" style="3" customWidth="1"/>
    <col min="6147" max="6147" width="12.4907407407407" style="3" customWidth="1"/>
    <col min="6148" max="6148" width="11.7685185185185" style="3" customWidth="1"/>
    <col min="6149" max="6149" width="11.9074074074074" style="3" customWidth="1"/>
    <col min="6150" max="6150" width="10.8796296296296" style="3" customWidth="1"/>
    <col min="6151" max="6151" width="51.1759259259259" style="3" customWidth="1"/>
    <col min="6152" max="6152" width="48.3796296296296" style="3" customWidth="1"/>
    <col min="6153" max="6153" width="27.6388888888889" style="3" customWidth="1"/>
    <col min="6154" max="6396" width="28.962962962963" style="3"/>
    <col min="6397" max="6397" width="27" style="3" customWidth="1"/>
    <col min="6398" max="6398" width="16.962962962963" style="3" customWidth="1"/>
    <col min="6399" max="6401" width="10.6296296296296" style="3" customWidth="1"/>
    <col min="6402" max="6402" width="14.7962962962963" style="3" customWidth="1"/>
    <col min="6403" max="6403" width="12.4907407407407" style="3" customWidth="1"/>
    <col min="6404" max="6404" width="11.7685185185185" style="3" customWidth="1"/>
    <col min="6405" max="6405" width="11.9074074074074" style="3" customWidth="1"/>
    <col min="6406" max="6406" width="10.8796296296296" style="3" customWidth="1"/>
    <col min="6407" max="6407" width="51.1759259259259" style="3" customWidth="1"/>
    <col min="6408" max="6408" width="48.3796296296296" style="3" customWidth="1"/>
    <col min="6409" max="6409" width="27.6388888888889" style="3" customWidth="1"/>
    <col min="6410" max="6652" width="28.962962962963" style="3"/>
    <col min="6653" max="6653" width="27" style="3" customWidth="1"/>
    <col min="6654" max="6654" width="16.962962962963" style="3" customWidth="1"/>
    <col min="6655" max="6657" width="10.6296296296296" style="3" customWidth="1"/>
    <col min="6658" max="6658" width="14.7962962962963" style="3" customWidth="1"/>
    <col min="6659" max="6659" width="12.4907407407407" style="3" customWidth="1"/>
    <col min="6660" max="6660" width="11.7685185185185" style="3" customWidth="1"/>
    <col min="6661" max="6661" width="11.9074074074074" style="3" customWidth="1"/>
    <col min="6662" max="6662" width="10.8796296296296" style="3" customWidth="1"/>
    <col min="6663" max="6663" width="51.1759259259259" style="3" customWidth="1"/>
    <col min="6664" max="6664" width="48.3796296296296" style="3" customWidth="1"/>
    <col min="6665" max="6665" width="27.6388888888889" style="3" customWidth="1"/>
    <col min="6666" max="6908" width="28.962962962963" style="3"/>
    <col min="6909" max="6909" width="27" style="3" customWidth="1"/>
    <col min="6910" max="6910" width="16.962962962963" style="3" customWidth="1"/>
    <col min="6911" max="6913" width="10.6296296296296" style="3" customWidth="1"/>
    <col min="6914" max="6914" width="14.7962962962963" style="3" customWidth="1"/>
    <col min="6915" max="6915" width="12.4907407407407" style="3" customWidth="1"/>
    <col min="6916" max="6916" width="11.7685185185185" style="3" customWidth="1"/>
    <col min="6917" max="6917" width="11.9074074074074" style="3" customWidth="1"/>
    <col min="6918" max="6918" width="10.8796296296296" style="3" customWidth="1"/>
    <col min="6919" max="6919" width="51.1759259259259" style="3" customWidth="1"/>
    <col min="6920" max="6920" width="48.3796296296296" style="3" customWidth="1"/>
    <col min="6921" max="6921" width="27.6388888888889" style="3" customWidth="1"/>
    <col min="6922" max="7164" width="28.962962962963" style="3"/>
    <col min="7165" max="7165" width="27" style="3" customWidth="1"/>
    <col min="7166" max="7166" width="16.962962962963" style="3" customWidth="1"/>
    <col min="7167" max="7169" width="10.6296296296296" style="3" customWidth="1"/>
    <col min="7170" max="7170" width="14.7962962962963" style="3" customWidth="1"/>
    <col min="7171" max="7171" width="12.4907407407407" style="3" customWidth="1"/>
    <col min="7172" max="7172" width="11.7685185185185" style="3" customWidth="1"/>
    <col min="7173" max="7173" width="11.9074074074074" style="3" customWidth="1"/>
    <col min="7174" max="7174" width="10.8796296296296" style="3" customWidth="1"/>
    <col min="7175" max="7175" width="51.1759259259259" style="3" customWidth="1"/>
    <col min="7176" max="7176" width="48.3796296296296" style="3" customWidth="1"/>
    <col min="7177" max="7177" width="27.6388888888889" style="3" customWidth="1"/>
    <col min="7178" max="7420" width="28.962962962963" style="3"/>
    <col min="7421" max="7421" width="27" style="3" customWidth="1"/>
    <col min="7422" max="7422" width="16.962962962963" style="3" customWidth="1"/>
    <col min="7423" max="7425" width="10.6296296296296" style="3" customWidth="1"/>
    <col min="7426" max="7426" width="14.7962962962963" style="3" customWidth="1"/>
    <col min="7427" max="7427" width="12.4907407407407" style="3" customWidth="1"/>
    <col min="7428" max="7428" width="11.7685185185185" style="3" customWidth="1"/>
    <col min="7429" max="7429" width="11.9074074074074" style="3" customWidth="1"/>
    <col min="7430" max="7430" width="10.8796296296296" style="3" customWidth="1"/>
    <col min="7431" max="7431" width="51.1759259259259" style="3" customWidth="1"/>
    <col min="7432" max="7432" width="48.3796296296296" style="3" customWidth="1"/>
    <col min="7433" max="7433" width="27.6388888888889" style="3" customWidth="1"/>
    <col min="7434" max="7676" width="28.962962962963" style="3"/>
    <col min="7677" max="7677" width="27" style="3" customWidth="1"/>
    <col min="7678" max="7678" width="16.962962962963" style="3" customWidth="1"/>
    <col min="7679" max="7681" width="10.6296296296296" style="3" customWidth="1"/>
    <col min="7682" max="7682" width="14.7962962962963" style="3" customWidth="1"/>
    <col min="7683" max="7683" width="12.4907407407407" style="3" customWidth="1"/>
    <col min="7684" max="7684" width="11.7685185185185" style="3" customWidth="1"/>
    <col min="7685" max="7685" width="11.9074074074074" style="3" customWidth="1"/>
    <col min="7686" max="7686" width="10.8796296296296" style="3" customWidth="1"/>
    <col min="7687" max="7687" width="51.1759259259259" style="3" customWidth="1"/>
    <col min="7688" max="7688" width="48.3796296296296" style="3" customWidth="1"/>
    <col min="7689" max="7689" width="27.6388888888889" style="3" customWidth="1"/>
    <col min="7690" max="7932" width="28.962962962963" style="3"/>
    <col min="7933" max="7933" width="27" style="3" customWidth="1"/>
    <col min="7934" max="7934" width="16.962962962963" style="3" customWidth="1"/>
    <col min="7935" max="7937" width="10.6296296296296" style="3" customWidth="1"/>
    <col min="7938" max="7938" width="14.7962962962963" style="3" customWidth="1"/>
    <col min="7939" max="7939" width="12.4907407407407" style="3" customWidth="1"/>
    <col min="7940" max="7940" width="11.7685185185185" style="3" customWidth="1"/>
    <col min="7941" max="7941" width="11.9074074074074" style="3" customWidth="1"/>
    <col min="7942" max="7942" width="10.8796296296296" style="3" customWidth="1"/>
    <col min="7943" max="7943" width="51.1759259259259" style="3" customWidth="1"/>
    <col min="7944" max="7944" width="48.3796296296296" style="3" customWidth="1"/>
    <col min="7945" max="7945" width="27.6388888888889" style="3" customWidth="1"/>
    <col min="7946" max="8188" width="28.962962962963" style="3"/>
    <col min="8189" max="8189" width="27" style="3" customWidth="1"/>
    <col min="8190" max="8190" width="16.962962962963" style="3" customWidth="1"/>
    <col min="8191" max="8193" width="10.6296296296296" style="3" customWidth="1"/>
    <col min="8194" max="8194" width="14.7962962962963" style="3" customWidth="1"/>
    <col min="8195" max="8195" width="12.4907407407407" style="3" customWidth="1"/>
    <col min="8196" max="8196" width="11.7685185185185" style="3" customWidth="1"/>
    <col min="8197" max="8197" width="11.9074074074074" style="3" customWidth="1"/>
    <col min="8198" max="8198" width="10.8796296296296" style="3" customWidth="1"/>
    <col min="8199" max="8199" width="51.1759259259259" style="3" customWidth="1"/>
    <col min="8200" max="8200" width="48.3796296296296" style="3" customWidth="1"/>
    <col min="8201" max="8201" width="27.6388888888889" style="3" customWidth="1"/>
    <col min="8202" max="8444" width="28.962962962963" style="3"/>
    <col min="8445" max="8445" width="27" style="3" customWidth="1"/>
    <col min="8446" max="8446" width="16.962962962963" style="3" customWidth="1"/>
    <col min="8447" max="8449" width="10.6296296296296" style="3" customWidth="1"/>
    <col min="8450" max="8450" width="14.7962962962963" style="3" customWidth="1"/>
    <col min="8451" max="8451" width="12.4907407407407" style="3" customWidth="1"/>
    <col min="8452" max="8452" width="11.7685185185185" style="3" customWidth="1"/>
    <col min="8453" max="8453" width="11.9074074074074" style="3" customWidth="1"/>
    <col min="8454" max="8454" width="10.8796296296296" style="3" customWidth="1"/>
    <col min="8455" max="8455" width="51.1759259259259" style="3" customWidth="1"/>
    <col min="8456" max="8456" width="48.3796296296296" style="3" customWidth="1"/>
    <col min="8457" max="8457" width="27.6388888888889" style="3" customWidth="1"/>
    <col min="8458" max="8700" width="28.962962962963" style="3"/>
    <col min="8701" max="8701" width="27" style="3" customWidth="1"/>
    <col min="8702" max="8702" width="16.962962962963" style="3" customWidth="1"/>
    <col min="8703" max="8705" width="10.6296296296296" style="3" customWidth="1"/>
    <col min="8706" max="8706" width="14.7962962962963" style="3" customWidth="1"/>
    <col min="8707" max="8707" width="12.4907407407407" style="3" customWidth="1"/>
    <col min="8708" max="8708" width="11.7685185185185" style="3" customWidth="1"/>
    <col min="8709" max="8709" width="11.9074074074074" style="3" customWidth="1"/>
    <col min="8710" max="8710" width="10.8796296296296" style="3" customWidth="1"/>
    <col min="8711" max="8711" width="51.1759259259259" style="3" customWidth="1"/>
    <col min="8712" max="8712" width="48.3796296296296" style="3" customWidth="1"/>
    <col min="8713" max="8713" width="27.6388888888889" style="3" customWidth="1"/>
    <col min="8714" max="8956" width="28.962962962963" style="3"/>
    <col min="8957" max="8957" width="27" style="3" customWidth="1"/>
    <col min="8958" max="8958" width="16.962962962963" style="3" customWidth="1"/>
    <col min="8959" max="8961" width="10.6296296296296" style="3" customWidth="1"/>
    <col min="8962" max="8962" width="14.7962962962963" style="3" customWidth="1"/>
    <col min="8963" max="8963" width="12.4907407407407" style="3" customWidth="1"/>
    <col min="8964" max="8964" width="11.7685185185185" style="3" customWidth="1"/>
    <col min="8965" max="8965" width="11.9074074074074" style="3" customWidth="1"/>
    <col min="8966" max="8966" width="10.8796296296296" style="3" customWidth="1"/>
    <col min="8967" max="8967" width="51.1759259259259" style="3" customWidth="1"/>
    <col min="8968" max="8968" width="48.3796296296296" style="3" customWidth="1"/>
    <col min="8969" max="8969" width="27.6388888888889" style="3" customWidth="1"/>
    <col min="8970" max="9212" width="28.962962962963" style="3"/>
    <col min="9213" max="9213" width="27" style="3" customWidth="1"/>
    <col min="9214" max="9214" width="16.962962962963" style="3" customWidth="1"/>
    <col min="9215" max="9217" width="10.6296296296296" style="3" customWidth="1"/>
    <col min="9218" max="9218" width="14.7962962962963" style="3" customWidth="1"/>
    <col min="9219" max="9219" width="12.4907407407407" style="3" customWidth="1"/>
    <col min="9220" max="9220" width="11.7685185185185" style="3" customWidth="1"/>
    <col min="9221" max="9221" width="11.9074074074074" style="3" customWidth="1"/>
    <col min="9222" max="9222" width="10.8796296296296" style="3" customWidth="1"/>
    <col min="9223" max="9223" width="51.1759259259259" style="3" customWidth="1"/>
    <col min="9224" max="9224" width="48.3796296296296" style="3" customWidth="1"/>
    <col min="9225" max="9225" width="27.6388888888889" style="3" customWidth="1"/>
    <col min="9226" max="9468" width="28.962962962963" style="3"/>
    <col min="9469" max="9469" width="27" style="3" customWidth="1"/>
    <col min="9470" max="9470" width="16.962962962963" style="3" customWidth="1"/>
    <col min="9471" max="9473" width="10.6296296296296" style="3" customWidth="1"/>
    <col min="9474" max="9474" width="14.7962962962963" style="3" customWidth="1"/>
    <col min="9475" max="9475" width="12.4907407407407" style="3" customWidth="1"/>
    <col min="9476" max="9476" width="11.7685185185185" style="3" customWidth="1"/>
    <col min="9477" max="9477" width="11.9074074074074" style="3" customWidth="1"/>
    <col min="9478" max="9478" width="10.8796296296296" style="3" customWidth="1"/>
    <col min="9479" max="9479" width="51.1759259259259" style="3" customWidth="1"/>
    <col min="9480" max="9480" width="48.3796296296296" style="3" customWidth="1"/>
    <col min="9481" max="9481" width="27.6388888888889" style="3" customWidth="1"/>
    <col min="9482" max="9724" width="28.962962962963" style="3"/>
    <col min="9725" max="9725" width="27" style="3" customWidth="1"/>
    <col min="9726" max="9726" width="16.962962962963" style="3" customWidth="1"/>
    <col min="9727" max="9729" width="10.6296296296296" style="3" customWidth="1"/>
    <col min="9730" max="9730" width="14.7962962962963" style="3" customWidth="1"/>
    <col min="9731" max="9731" width="12.4907407407407" style="3" customWidth="1"/>
    <col min="9732" max="9732" width="11.7685185185185" style="3" customWidth="1"/>
    <col min="9733" max="9733" width="11.9074074074074" style="3" customWidth="1"/>
    <col min="9734" max="9734" width="10.8796296296296" style="3" customWidth="1"/>
    <col min="9735" max="9735" width="51.1759259259259" style="3" customWidth="1"/>
    <col min="9736" max="9736" width="48.3796296296296" style="3" customWidth="1"/>
    <col min="9737" max="9737" width="27.6388888888889" style="3" customWidth="1"/>
    <col min="9738" max="9980" width="28.962962962963" style="3"/>
    <col min="9981" max="9981" width="27" style="3" customWidth="1"/>
    <col min="9982" max="9982" width="16.962962962963" style="3" customWidth="1"/>
    <col min="9983" max="9985" width="10.6296296296296" style="3" customWidth="1"/>
    <col min="9986" max="9986" width="14.7962962962963" style="3" customWidth="1"/>
    <col min="9987" max="9987" width="12.4907407407407" style="3" customWidth="1"/>
    <col min="9988" max="9988" width="11.7685185185185" style="3" customWidth="1"/>
    <col min="9989" max="9989" width="11.9074074074074" style="3" customWidth="1"/>
    <col min="9990" max="9990" width="10.8796296296296" style="3" customWidth="1"/>
    <col min="9991" max="9991" width="51.1759259259259" style="3" customWidth="1"/>
    <col min="9992" max="9992" width="48.3796296296296" style="3" customWidth="1"/>
    <col min="9993" max="9993" width="27.6388888888889" style="3" customWidth="1"/>
    <col min="9994" max="10236" width="28.962962962963" style="3"/>
    <col min="10237" max="10237" width="27" style="3" customWidth="1"/>
    <col min="10238" max="10238" width="16.962962962963" style="3" customWidth="1"/>
    <col min="10239" max="10241" width="10.6296296296296" style="3" customWidth="1"/>
    <col min="10242" max="10242" width="14.7962962962963" style="3" customWidth="1"/>
    <col min="10243" max="10243" width="12.4907407407407" style="3" customWidth="1"/>
    <col min="10244" max="10244" width="11.7685185185185" style="3" customWidth="1"/>
    <col min="10245" max="10245" width="11.9074074074074" style="3" customWidth="1"/>
    <col min="10246" max="10246" width="10.8796296296296" style="3" customWidth="1"/>
    <col min="10247" max="10247" width="51.1759259259259" style="3" customWidth="1"/>
    <col min="10248" max="10248" width="48.3796296296296" style="3" customWidth="1"/>
    <col min="10249" max="10249" width="27.6388888888889" style="3" customWidth="1"/>
    <col min="10250" max="10492" width="28.962962962963" style="3"/>
    <col min="10493" max="10493" width="27" style="3" customWidth="1"/>
    <col min="10494" max="10494" width="16.962962962963" style="3" customWidth="1"/>
    <col min="10495" max="10497" width="10.6296296296296" style="3" customWidth="1"/>
    <col min="10498" max="10498" width="14.7962962962963" style="3" customWidth="1"/>
    <col min="10499" max="10499" width="12.4907407407407" style="3" customWidth="1"/>
    <col min="10500" max="10500" width="11.7685185185185" style="3" customWidth="1"/>
    <col min="10501" max="10501" width="11.9074074074074" style="3" customWidth="1"/>
    <col min="10502" max="10502" width="10.8796296296296" style="3" customWidth="1"/>
    <col min="10503" max="10503" width="51.1759259259259" style="3" customWidth="1"/>
    <col min="10504" max="10504" width="48.3796296296296" style="3" customWidth="1"/>
    <col min="10505" max="10505" width="27.6388888888889" style="3" customWidth="1"/>
    <col min="10506" max="10748" width="28.962962962963" style="3"/>
    <col min="10749" max="10749" width="27" style="3" customWidth="1"/>
    <col min="10750" max="10750" width="16.962962962963" style="3" customWidth="1"/>
    <col min="10751" max="10753" width="10.6296296296296" style="3" customWidth="1"/>
    <col min="10754" max="10754" width="14.7962962962963" style="3" customWidth="1"/>
    <col min="10755" max="10755" width="12.4907407407407" style="3" customWidth="1"/>
    <col min="10756" max="10756" width="11.7685185185185" style="3" customWidth="1"/>
    <col min="10757" max="10757" width="11.9074074074074" style="3" customWidth="1"/>
    <col min="10758" max="10758" width="10.8796296296296" style="3" customWidth="1"/>
    <col min="10759" max="10759" width="51.1759259259259" style="3" customWidth="1"/>
    <col min="10760" max="10760" width="48.3796296296296" style="3" customWidth="1"/>
    <col min="10761" max="10761" width="27.6388888888889" style="3" customWidth="1"/>
    <col min="10762" max="11004" width="28.962962962963" style="3"/>
    <col min="11005" max="11005" width="27" style="3" customWidth="1"/>
    <col min="11006" max="11006" width="16.962962962963" style="3" customWidth="1"/>
    <col min="11007" max="11009" width="10.6296296296296" style="3" customWidth="1"/>
    <col min="11010" max="11010" width="14.7962962962963" style="3" customWidth="1"/>
    <col min="11011" max="11011" width="12.4907407407407" style="3" customWidth="1"/>
    <col min="11012" max="11012" width="11.7685185185185" style="3" customWidth="1"/>
    <col min="11013" max="11013" width="11.9074074074074" style="3" customWidth="1"/>
    <col min="11014" max="11014" width="10.8796296296296" style="3" customWidth="1"/>
    <col min="11015" max="11015" width="51.1759259259259" style="3" customWidth="1"/>
    <col min="11016" max="11016" width="48.3796296296296" style="3" customWidth="1"/>
    <col min="11017" max="11017" width="27.6388888888889" style="3" customWidth="1"/>
    <col min="11018" max="11260" width="28.962962962963" style="3"/>
    <col min="11261" max="11261" width="27" style="3" customWidth="1"/>
    <col min="11262" max="11262" width="16.962962962963" style="3" customWidth="1"/>
    <col min="11263" max="11265" width="10.6296296296296" style="3" customWidth="1"/>
    <col min="11266" max="11266" width="14.7962962962963" style="3" customWidth="1"/>
    <col min="11267" max="11267" width="12.4907407407407" style="3" customWidth="1"/>
    <col min="11268" max="11268" width="11.7685185185185" style="3" customWidth="1"/>
    <col min="11269" max="11269" width="11.9074074074074" style="3" customWidth="1"/>
    <col min="11270" max="11270" width="10.8796296296296" style="3" customWidth="1"/>
    <col min="11271" max="11271" width="51.1759259259259" style="3" customWidth="1"/>
    <col min="11272" max="11272" width="48.3796296296296" style="3" customWidth="1"/>
    <col min="11273" max="11273" width="27.6388888888889" style="3" customWidth="1"/>
    <col min="11274" max="11516" width="28.962962962963" style="3"/>
    <col min="11517" max="11517" width="27" style="3" customWidth="1"/>
    <col min="11518" max="11518" width="16.962962962963" style="3" customWidth="1"/>
    <col min="11519" max="11521" width="10.6296296296296" style="3" customWidth="1"/>
    <col min="11522" max="11522" width="14.7962962962963" style="3" customWidth="1"/>
    <col min="11523" max="11523" width="12.4907407407407" style="3" customWidth="1"/>
    <col min="11524" max="11524" width="11.7685185185185" style="3" customWidth="1"/>
    <col min="11525" max="11525" width="11.9074074074074" style="3" customWidth="1"/>
    <col min="11526" max="11526" width="10.8796296296296" style="3" customWidth="1"/>
    <col min="11527" max="11527" width="51.1759259259259" style="3" customWidth="1"/>
    <col min="11528" max="11528" width="48.3796296296296" style="3" customWidth="1"/>
    <col min="11529" max="11529" width="27.6388888888889" style="3" customWidth="1"/>
    <col min="11530" max="11772" width="28.962962962963" style="3"/>
    <col min="11773" max="11773" width="27" style="3" customWidth="1"/>
    <col min="11774" max="11774" width="16.962962962963" style="3" customWidth="1"/>
    <col min="11775" max="11777" width="10.6296296296296" style="3" customWidth="1"/>
    <col min="11778" max="11778" width="14.7962962962963" style="3" customWidth="1"/>
    <col min="11779" max="11779" width="12.4907407407407" style="3" customWidth="1"/>
    <col min="11780" max="11780" width="11.7685185185185" style="3" customWidth="1"/>
    <col min="11781" max="11781" width="11.9074074074074" style="3" customWidth="1"/>
    <col min="11782" max="11782" width="10.8796296296296" style="3" customWidth="1"/>
    <col min="11783" max="11783" width="51.1759259259259" style="3" customWidth="1"/>
    <col min="11784" max="11784" width="48.3796296296296" style="3" customWidth="1"/>
    <col min="11785" max="11785" width="27.6388888888889" style="3" customWidth="1"/>
    <col min="11786" max="12028" width="28.962962962963" style="3"/>
    <col min="12029" max="12029" width="27" style="3" customWidth="1"/>
    <col min="12030" max="12030" width="16.962962962963" style="3" customWidth="1"/>
    <col min="12031" max="12033" width="10.6296296296296" style="3" customWidth="1"/>
    <col min="12034" max="12034" width="14.7962962962963" style="3" customWidth="1"/>
    <col min="12035" max="12035" width="12.4907407407407" style="3" customWidth="1"/>
    <col min="12036" max="12036" width="11.7685185185185" style="3" customWidth="1"/>
    <col min="12037" max="12037" width="11.9074074074074" style="3" customWidth="1"/>
    <col min="12038" max="12038" width="10.8796296296296" style="3" customWidth="1"/>
    <col min="12039" max="12039" width="51.1759259259259" style="3" customWidth="1"/>
    <col min="12040" max="12040" width="48.3796296296296" style="3" customWidth="1"/>
    <col min="12041" max="12041" width="27.6388888888889" style="3" customWidth="1"/>
    <col min="12042" max="12284" width="28.962962962963" style="3"/>
    <col min="12285" max="12285" width="27" style="3" customWidth="1"/>
    <col min="12286" max="12286" width="16.962962962963" style="3" customWidth="1"/>
    <col min="12287" max="12289" width="10.6296296296296" style="3" customWidth="1"/>
    <col min="12290" max="12290" width="14.7962962962963" style="3" customWidth="1"/>
    <col min="12291" max="12291" width="12.4907407407407" style="3" customWidth="1"/>
    <col min="12292" max="12292" width="11.7685185185185" style="3" customWidth="1"/>
    <col min="12293" max="12293" width="11.9074074074074" style="3" customWidth="1"/>
    <col min="12294" max="12294" width="10.8796296296296" style="3" customWidth="1"/>
    <col min="12295" max="12295" width="51.1759259259259" style="3" customWidth="1"/>
    <col min="12296" max="12296" width="48.3796296296296" style="3" customWidth="1"/>
    <col min="12297" max="12297" width="27.6388888888889" style="3" customWidth="1"/>
    <col min="12298" max="12540" width="28.962962962963" style="3"/>
    <col min="12541" max="12541" width="27" style="3" customWidth="1"/>
    <col min="12542" max="12542" width="16.962962962963" style="3" customWidth="1"/>
    <col min="12543" max="12545" width="10.6296296296296" style="3" customWidth="1"/>
    <col min="12546" max="12546" width="14.7962962962963" style="3" customWidth="1"/>
    <col min="12547" max="12547" width="12.4907407407407" style="3" customWidth="1"/>
    <col min="12548" max="12548" width="11.7685185185185" style="3" customWidth="1"/>
    <col min="12549" max="12549" width="11.9074074074074" style="3" customWidth="1"/>
    <col min="12550" max="12550" width="10.8796296296296" style="3" customWidth="1"/>
    <col min="12551" max="12551" width="51.1759259259259" style="3" customWidth="1"/>
    <col min="12552" max="12552" width="48.3796296296296" style="3" customWidth="1"/>
    <col min="12553" max="12553" width="27.6388888888889" style="3" customWidth="1"/>
    <col min="12554" max="12796" width="28.962962962963" style="3"/>
    <col min="12797" max="12797" width="27" style="3" customWidth="1"/>
    <col min="12798" max="12798" width="16.962962962963" style="3" customWidth="1"/>
    <col min="12799" max="12801" width="10.6296296296296" style="3" customWidth="1"/>
    <col min="12802" max="12802" width="14.7962962962963" style="3" customWidth="1"/>
    <col min="12803" max="12803" width="12.4907407407407" style="3" customWidth="1"/>
    <col min="12804" max="12804" width="11.7685185185185" style="3" customWidth="1"/>
    <col min="12805" max="12805" width="11.9074074074074" style="3" customWidth="1"/>
    <col min="12806" max="12806" width="10.8796296296296" style="3" customWidth="1"/>
    <col min="12807" max="12807" width="51.1759259259259" style="3" customWidth="1"/>
    <col min="12808" max="12808" width="48.3796296296296" style="3" customWidth="1"/>
    <col min="12809" max="12809" width="27.6388888888889" style="3" customWidth="1"/>
    <col min="12810" max="13052" width="28.962962962963" style="3"/>
    <col min="13053" max="13053" width="27" style="3" customWidth="1"/>
    <col min="13054" max="13054" width="16.962962962963" style="3" customWidth="1"/>
    <col min="13055" max="13057" width="10.6296296296296" style="3" customWidth="1"/>
    <col min="13058" max="13058" width="14.7962962962963" style="3" customWidth="1"/>
    <col min="13059" max="13059" width="12.4907407407407" style="3" customWidth="1"/>
    <col min="13060" max="13060" width="11.7685185185185" style="3" customWidth="1"/>
    <col min="13061" max="13061" width="11.9074074074074" style="3" customWidth="1"/>
    <col min="13062" max="13062" width="10.8796296296296" style="3" customWidth="1"/>
    <col min="13063" max="13063" width="51.1759259259259" style="3" customWidth="1"/>
    <col min="13064" max="13064" width="48.3796296296296" style="3" customWidth="1"/>
    <col min="13065" max="13065" width="27.6388888888889" style="3" customWidth="1"/>
    <col min="13066" max="13308" width="28.962962962963" style="3"/>
    <col min="13309" max="13309" width="27" style="3" customWidth="1"/>
    <col min="13310" max="13310" width="16.962962962963" style="3" customWidth="1"/>
    <col min="13311" max="13313" width="10.6296296296296" style="3" customWidth="1"/>
    <col min="13314" max="13314" width="14.7962962962963" style="3" customWidth="1"/>
    <col min="13315" max="13315" width="12.4907407407407" style="3" customWidth="1"/>
    <col min="13316" max="13316" width="11.7685185185185" style="3" customWidth="1"/>
    <col min="13317" max="13317" width="11.9074074074074" style="3" customWidth="1"/>
    <col min="13318" max="13318" width="10.8796296296296" style="3" customWidth="1"/>
    <col min="13319" max="13319" width="51.1759259259259" style="3" customWidth="1"/>
    <col min="13320" max="13320" width="48.3796296296296" style="3" customWidth="1"/>
    <col min="13321" max="13321" width="27.6388888888889" style="3" customWidth="1"/>
    <col min="13322" max="13564" width="28.962962962963" style="3"/>
    <col min="13565" max="13565" width="27" style="3" customWidth="1"/>
    <col min="13566" max="13566" width="16.962962962963" style="3" customWidth="1"/>
    <col min="13567" max="13569" width="10.6296296296296" style="3" customWidth="1"/>
    <col min="13570" max="13570" width="14.7962962962963" style="3" customWidth="1"/>
    <col min="13571" max="13571" width="12.4907407407407" style="3" customWidth="1"/>
    <col min="13572" max="13572" width="11.7685185185185" style="3" customWidth="1"/>
    <col min="13573" max="13573" width="11.9074074074074" style="3" customWidth="1"/>
    <col min="13574" max="13574" width="10.8796296296296" style="3" customWidth="1"/>
    <col min="13575" max="13575" width="51.1759259259259" style="3" customWidth="1"/>
    <col min="13576" max="13576" width="48.3796296296296" style="3" customWidth="1"/>
    <col min="13577" max="13577" width="27.6388888888889" style="3" customWidth="1"/>
    <col min="13578" max="13820" width="28.962962962963" style="3"/>
    <col min="13821" max="13821" width="27" style="3" customWidth="1"/>
    <col min="13822" max="13822" width="16.962962962963" style="3" customWidth="1"/>
    <col min="13823" max="13825" width="10.6296296296296" style="3" customWidth="1"/>
    <col min="13826" max="13826" width="14.7962962962963" style="3" customWidth="1"/>
    <col min="13827" max="13827" width="12.4907407407407" style="3" customWidth="1"/>
    <col min="13828" max="13828" width="11.7685185185185" style="3" customWidth="1"/>
    <col min="13829" max="13829" width="11.9074074074074" style="3" customWidth="1"/>
    <col min="13830" max="13830" width="10.8796296296296" style="3" customWidth="1"/>
    <col min="13831" max="13831" width="51.1759259259259" style="3" customWidth="1"/>
    <col min="13832" max="13832" width="48.3796296296296" style="3" customWidth="1"/>
    <col min="13833" max="13833" width="27.6388888888889" style="3" customWidth="1"/>
    <col min="13834" max="14076" width="28.962962962963" style="3"/>
    <col min="14077" max="14077" width="27" style="3" customWidth="1"/>
    <col min="14078" max="14078" width="16.962962962963" style="3" customWidth="1"/>
    <col min="14079" max="14081" width="10.6296296296296" style="3" customWidth="1"/>
    <col min="14082" max="14082" width="14.7962962962963" style="3" customWidth="1"/>
    <col min="14083" max="14083" width="12.4907407407407" style="3" customWidth="1"/>
    <col min="14084" max="14084" width="11.7685185185185" style="3" customWidth="1"/>
    <col min="14085" max="14085" width="11.9074074074074" style="3" customWidth="1"/>
    <col min="14086" max="14086" width="10.8796296296296" style="3" customWidth="1"/>
    <col min="14087" max="14087" width="51.1759259259259" style="3" customWidth="1"/>
    <col min="14088" max="14088" width="48.3796296296296" style="3" customWidth="1"/>
    <col min="14089" max="14089" width="27.6388888888889" style="3" customWidth="1"/>
    <col min="14090" max="14332" width="28.962962962963" style="3"/>
    <col min="14333" max="14333" width="27" style="3" customWidth="1"/>
    <col min="14334" max="14334" width="16.962962962963" style="3" customWidth="1"/>
    <col min="14335" max="14337" width="10.6296296296296" style="3" customWidth="1"/>
    <col min="14338" max="14338" width="14.7962962962963" style="3" customWidth="1"/>
    <col min="14339" max="14339" width="12.4907407407407" style="3" customWidth="1"/>
    <col min="14340" max="14340" width="11.7685185185185" style="3" customWidth="1"/>
    <col min="14341" max="14341" width="11.9074074074074" style="3" customWidth="1"/>
    <col min="14342" max="14342" width="10.8796296296296" style="3" customWidth="1"/>
    <col min="14343" max="14343" width="51.1759259259259" style="3" customWidth="1"/>
    <col min="14344" max="14344" width="48.3796296296296" style="3" customWidth="1"/>
    <col min="14345" max="14345" width="27.6388888888889" style="3" customWidth="1"/>
    <col min="14346" max="14588" width="28.962962962963" style="3"/>
    <col min="14589" max="14589" width="27" style="3" customWidth="1"/>
    <col min="14590" max="14590" width="16.962962962963" style="3" customWidth="1"/>
    <col min="14591" max="14593" width="10.6296296296296" style="3" customWidth="1"/>
    <col min="14594" max="14594" width="14.7962962962963" style="3" customWidth="1"/>
    <col min="14595" max="14595" width="12.4907407407407" style="3" customWidth="1"/>
    <col min="14596" max="14596" width="11.7685185185185" style="3" customWidth="1"/>
    <col min="14597" max="14597" width="11.9074074074074" style="3" customWidth="1"/>
    <col min="14598" max="14598" width="10.8796296296296" style="3" customWidth="1"/>
    <col min="14599" max="14599" width="51.1759259259259" style="3" customWidth="1"/>
    <col min="14600" max="14600" width="48.3796296296296" style="3" customWidth="1"/>
    <col min="14601" max="14601" width="27.6388888888889" style="3" customWidth="1"/>
    <col min="14602" max="14844" width="28.962962962963" style="3"/>
    <col min="14845" max="14845" width="27" style="3" customWidth="1"/>
    <col min="14846" max="14846" width="16.962962962963" style="3" customWidth="1"/>
    <col min="14847" max="14849" width="10.6296296296296" style="3" customWidth="1"/>
    <col min="14850" max="14850" width="14.7962962962963" style="3" customWidth="1"/>
    <col min="14851" max="14851" width="12.4907407407407" style="3" customWidth="1"/>
    <col min="14852" max="14852" width="11.7685185185185" style="3" customWidth="1"/>
    <col min="14853" max="14853" width="11.9074074074074" style="3" customWidth="1"/>
    <col min="14854" max="14854" width="10.8796296296296" style="3" customWidth="1"/>
    <col min="14855" max="14855" width="51.1759259259259" style="3" customWidth="1"/>
    <col min="14856" max="14856" width="48.3796296296296" style="3" customWidth="1"/>
    <col min="14857" max="14857" width="27.6388888888889" style="3" customWidth="1"/>
    <col min="14858" max="15100" width="28.962962962963" style="3"/>
    <col min="15101" max="15101" width="27" style="3" customWidth="1"/>
    <col min="15102" max="15102" width="16.962962962963" style="3" customWidth="1"/>
    <col min="15103" max="15105" width="10.6296296296296" style="3" customWidth="1"/>
    <col min="15106" max="15106" width="14.7962962962963" style="3" customWidth="1"/>
    <col min="15107" max="15107" width="12.4907407407407" style="3" customWidth="1"/>
    <col min="15108" max="15108" width="11.7685185185185" style="3" customWidth="1"/>
    <col min="15109" max="15109" width="11.9074074074074" style="3" customWidth="1"/>
    <col min="15110" max="15110" width="10.8796296296296" style="3" customWidth="1"/>
    <col min="15111" max="15111" width="51.1759259259259" style="3" customWidth="1"/>
    <col min="15112" max="15112" width="48.3796296296296" style="3" customWidth="1"/>
    <col min="15113" max="15113" width="27.6388888888889" style="3" customWidth="1"/>
    <col min="15114" max="15356" width="28.962962962963" style="3"/>
    <col min="15357" max="15357" width="27" style="3" customWidth="1"/>
    <col min="15358" max="15358" width="16.962962962963" style="3" customWidth="1"/>
    <col min="15359" max="15361" width="10.6296296296296" style="3" customWidth="1"/>
    <col min="15362" max="15362" width="14.7962962962963" style="3" customWidth="1"/>
    <col min="15363" max="15363" width="12.4907407407407" style="3" customWidth="1"/>
    <col min="15364" max="15364" width="11.7685185185185" style="3" customWidth="1"/>
    <col min="15365" max="15365" width="11.9074074074074" style="3" customWidth="1"/>
    <col min="15366" max="15366" width="10.8796296296296" style="3" customWidth="1"/>
    <col min="15367" max="15367" width="51.1759259259259" style="3" customWidth="1"/>
    <col min="15368" max="15368" width="48.3796296296296" style="3" customWidth="1"/>
    <col min="15369" max="15369" width="27.6388888888889" style="3" customWidth="1"/>
    <col min="15370" max="15612" width="28.962962962963" style="3"/>
    <col min="15613" max="15613" width="27" style="3" customWidth="1"/>
    <col min="15614" max="15614" width="16.962962962963" style="3" customWidth="1"/>
    <col min="15615" max="15617" width="10.6296296296296" style="3" customWidth="1"/>
    <col min="15618" max="15618" width="14.7962962962963" style="3" customWidth="1"/>
    <col min="15619" max="15619" width="12.4907407407407" style="3" customWidth="1"/>
    <col min="15620" max="15620" width="11.7685185185185" style="3" customWidth="1"/>
    <col min="15621" max="15621" width="11.9074074074074" style="3" customWidth="1"/>
    <col min="15622" max="15622" width="10.8796296296296" style="3" customWidth="1"/>
    <col min="15623" max="15623" width="51.1759259259259" style="3" customWidth="1"/>
    <col min="15624" max="15624" width="48.3796296296296" style="3" customWidth="1"/>
    <col min="15625" max="15625" width="27.6388888888889" style="3" customWidth="1"/>
    <col min="15626" max="15868" width="28.962962962963" style="3"/>
    <col min="15869" max="15869" width="27" style="3" customWidth="1"/>
    <col min="15870" max="15870" width="16.962962962963" style="3" customWidth="1"/>
    <col min="15871" max="15873" width="10.6296296296296" style="3" customWidth="1"/>
    <col min="15874" max="15874" width="14.7962962962963" style="3" customWidth="1"/>
    <col min="15875" max="15875" width="12.4907407407407" style="3" customWidth="1"/>
    <col min="15876" max="15876" width="11.7685185185185" style="3" customWidth="1"/>
    <col min="15877" max="15877" width="11.9074074074074" style="3" customWidth="1"/>
    <col min="15878" max="15878" width="10.8796296296296" style="3" customWidth="1"/>
    <col min="15879" max="15879" width="51.1759259259259" style="3" customWidth="1"/>
    <col min="15880" max="15880" width="48.3796296296296" style="3" customWidth="1"/>
    <col min="15881" max="15881" width="27.6388888888889" style="3" customWidth="1"/>
    <col min="15882" max="16124" width="28.962962962963" style="3"/>
    <col min="16125" max="16125" width="27" style="3" customWidth="1"/>
    <col min="16126" max="16126" width="16.962962962963" style="3" customWidth="1"/>
    <col min="16127" max="16129" width="10.6296296296296" style="3" customWidth="1"/>
    <col min="16130" max="16130" width="14.7962962962963" style="3" customWidth="1"/>
    <col min="16131" max="16131" width="12.4907407407407" style="3" customWidth="1"/>
    <col min="16132" max="16132" width="11.7685185185185" style="3" customWidth="1"/>
    <col min="16133" max="16133" width="11.9074074074074" style="3" customWidth="1"/>
    <col min="16134" max="16134" width="10.8796296296296" style="3" customWidth="1"/>
    <col min="16135" max="16135" width="51.1759259259259" style="3" customWidth="1"/>
    <col min="16136" max="16136" width="48.3796296296296" style="3" customWidth="1"/>
    <col min="16137" max="16137" width="27.6388888888889" style="3" customWidth="1"/>
    <col min="16138" max="16380" width="28.962962962963" style="3"/>
    <col min="16381" max="16384" width="9" style="3"/>
  </cols>
  <sheetData>
    <row r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</row>
    <row r="3" s="1" customFormat="1" ht="46" customHeight="1" spans="1:9">
      <c r="A3" s="5"/>
      <c r="B3" s="5"/>
      <c r="C3" s="5"/>
      <c r="D3" s="5"/>
      <c r="E3" s="5" t="s">
        <v>8</v>
      </c>
      <c r="F3" s="6" t="s">
        <v>9</v>
      </c>
      <c r="G3" s="5" t="s">
        <v>10</v>
      </c>
      <c r="H3" s="5"/>
      <c r="I3" s="5"/>
    </row>
    <row r="4" s="2" customFormat="1" ht="100" customHeight="1" spans="1:13">
      <c r="A4" s="7">
        <v>1</v>
      </c>
      <c r="B4" s="8" t="s">
        <v>11</v>
      </c>
      <c r="C4" s="8" t="s">
        <v>12</v>
      </c>
      <c r="D4" s="8">
        <v>2</v>
      </c>
      <c r="E4" s="8"/>
      <c r="F4" s="8">
        <v>2</v>
      </c>
      <c r="G4" s="8"/>
      <c r="H4" s="9" t="s">
        <v>13</v>
      </c>
      <c r="I4" s="8"/>
      <c r="M4" s="14"/>
    </row>
    <row r="5" s="2" customFormat="1" ht="80" customHeight="1" spans="1:9">
      <c r="A5" s="7">
        <v>2</v>
      </c>
      <c r="B5" s="10" t="s">
        <v>14</v>
      </c>
      <c r="C5" s="8" t="s">
        <v>15</v>
      </c>
      <c r="D5" s="8">
        <v>2</v>
      </c>
      <c r="E5" s="8"/>
      <c r="F5" s="8"/>
      <c r="G5" s="8">
        <v>2</v>
      </c>
      <c r="H5" s="9" t="s">
        <v>16</v>
      </c>
      <c r="I5" s="8"/>
    </row>
    <row r="6" s="2" customFormat="1" ht="50" customHeight="1" spans="1:9">
      <c r="A6" s="7">
        <v>3</v>
      </c>
      <c r="B6" s="8" t="s">
        <v>17</v>
      </c>
      <c r="C6" s="8" t="s">
        <v>18</v>
      </c>
      <c r="D6" s="8">
        <v>1</v>
      </c>
      <c r="E6" s="8"/>
      <c r="F6" s="8"/>
      <c r="G6" s="8">
        <v>1</v>
      </c>
      <c r="H6" s="9" t="s">
        <v>19</v>
      </c>
      <c r="I6" s="8" t="s">
        <v>20</v>
      </c>
    </row>
    <row r="7" s="2" customFormat="1" ht="50" customHeight="1" spans="1:9">
      <c r="A7" s="7">
        <v>4</v>
      </c>
      <c r="B7" s="8"/>
      <c r="C7" s="8" t="s">
        <v>21</v>
      </c>
      <c r="D7" s="8">
        <v>2</v>
      </c>
      <c r="E7" s="8"/>
      <c r="F7" s="8"/>
      <c r="G7" s="8">
        <v>2</v>
      </c>
      <c r="H7" s="9" t="s">
        <v>22</v>
      </c>
      <c r="I7" s="8" t="s">
        <v>23</v>
      </c>
    </row>
    <row r="8" s="2" customFormat="1" ht="50" customHeight="1" spans="1:9">
      <c r="A8" s="7">
        <v>5</v>
      </c>
      <c r="B8" s="8"/>
      <c r="C8" s="8" t="s">
        <v>24</v>
      </c>
      <c r="D8" s="8">
        <v>2</v>
      </c>
      <c r="E8" s="8"/>
      <c r="F8" s="8"/>
      <c r="G8" s="8">
        <v>2</v>
      </c>
      <c r="H8" s="8" t="s">
        <v>25</v>
      </c>
      <c r="I8" s="8" t="s">
        <v>23</v>
      </c>
    </row>
    <row r="9" s="2" customFormat="1" ht="50" customHeight="1" spans="1:9">
      <c r="A9" s="7">
        <v>6</v>
      </c>
      <c r="B9" s="8"/>
      <c r="C9" s="8" t="s">
        <v>26</v>
      </c>
      <c r="D9" s="8">
        <v>1</v>
      </c>
      <c r="E9" s="8"/>
      <c r="F9" s="8"/>
      <c r="G9" s="8">
        <v>1</v>
      </c>
      <c r="H9" s="8" t="s">
        <v>27</v>
      </c>
      <c r="I9" s="8" t="s">
        <v>23</v>
      </c>
    </row>
    <row r="10" s="2" customFormat="1" ht="50" customHeight="1" spans="1:9">
      <c r="A10" s="7">
        <v>7</v>
      </c>
      <c r="B10" s="8"/>
      <c r="C10" s="8" t="s">
        <v>28</v>
      </c>
      <c r="D10" s="8">
        <v>1</v>
      </c>
      <c r="E10" s="8"/>
      <c r="F10" s="8"/>
      <c r="G10" s="8">
        <v>1</v>
      </c>
      <c r="H10" s="9" t="s">
        <v>29</v>
      </c>
      <c r="I10" s="8" t="s">
        <v>23</v>
      </c>
    </row>
    <row r="11" s="2" customFormat="1" ht="50" customHeight="1" spans="1:9">
      <c r="A11" s="7">
        <v>8</v>
      </c>
      <c r="B11" s="8"/>
      <c r="C11" s="8" t="s">
        <v>30</v>
      </c>
      <c r="D11" s="8">
        <v>1</v>
      </c>
      <c r="E11" s="8"/>
      <c r="F11" s="8">
        <v>1</v>
      </c>
      <c r="G11" s="8"/>
      <c r="H11" s="9" t="s">
        <v>31</v>
      </c>
      <c r="I11" s="8" t="s">
        <v>23</v>
      </c>
    </row>
    <row r="12" s="2" customFormat="1" ht="50" customHeight="1" spans="1:9">
      <c r="A12" s="7">
        <v>9</v>
      </c>
      <c r="B12" s="8"/>
      <c r="C12" s="8" t="s">
        <v>32</v>
      </c>
      <c r="D12" s="8">
        <v>1</v>
      </c>
      <c r="E12" s="8"/>
      <c r="F12" s="8">
        <v>1</v>
      </c>
      <c r="G12" s="8"/>
      <c r="H12" s="8" t="s">
        <v>33</v>
      </c>
      <c r="I12" s="8" t="s">
        <v>23</v>
      </c>
    </row>
    <row r="13" s="2" customFormat="1" ht="50" customHeight="1" spans="1:9">
      <c r="A13" s="7">
        <v>10</v>
      </c>
      <c r="B13" s="8"/>
      <c r="C13" s="8" t="s">
        <v>34</v>
      </c>
      <c r="D13" s="8">
        <v>1</v>
      </c>
      <c r="E13" s="8"/>
      <c r="F13" s="8"/>
      <c r="G13" s="8">
        <v>1</v>
      </c>
      <c r="H13" s="9" t="s">
        <v>35</v>
      </c>
      <c r="I13" s="8" t="s">
        <v>36</v>
      </c>
    </row>
    <row r="14" s="2" customFormat="1" ht="50" customHeight="1" spans="1:9">
      <c r="A14" s="7">
        <v>11</v>
      </c>
      <c r="B14" s="8"/>
      <c r="C14" s="8" t="s">
        <v>37</v>
      </c>
      <c r="D14" s="8">
        <v>1</v>
      </c>
      <c r="E14" s="8"/>
      <c r="F14" s="8"/>
      <c r="G14" s="8">
        <v>1</v>
      </c>
      <c r="H14" s="8" t="s">
        <v>38</v>
      </c>
      <c r="I14" s="8" t="s">
        <v>39</v>
      </c>
    </row>
    <row r="15" s="2" customFormat="1" ht="50" customHeight="1" spans="1:9">
      <c r="A15" s="7">
        <v>12</v>
      </c>
      <c r="B15" s="8"/>
      <c r="C15" s="8" t="s">
        <v>40</v>
      </c>
      <c r="D15" s="8">
        <v>1</v>
      </c>
      <c r="E15" s="8"/>
      <c r="F15" s="8"/>
      <c r="G15" s="8">
        <v>1</v>
      </c>
      <c r="H15" s="8" t="s">
        <v>41</v>
      </c>
      <c r="I15" s="8" t="s">
        <v>36</v>
      </c>
    </row>
    <row r="16" s="2" customFormat="1" ht="50" customHeight="1" spans="1:9">
      <c r="A16" s="7">
        <v>13</v>
      </c>
      <c r="B16" s="8"/>
      <c r="C16" s="8" t="s">
        <v>42</v>
      </c>
      <c r="D16" s="8">
        <v>1</v>
      </c>
      <c r="E16" s="8"/>
      <c r="F16" s="8"/>
      <c r="G16" s="8">
        <v>1</v>
      </c>
      <c r="H16" s="8" t="s">
        <v>25</v>
      </c>
      <c r="I16" s="8" t="s">
        <v>36</v>
      </c>
    </row>
    <row r="17" s="2" customFormat="1" ht="50" customHeight="1" spans="1:9">
      <c r="A17" s="7">
        <v>14</v>
      </c>
      <c r="B17" s="8"/>
      <c r="C17" s="8" t="s">
        <v>43</v>
      </c>
      <c r="D17" s="8">
        <v>1</v>
      </c>
      <c r="E17" s="8"/>
      <c r="F17" s="8"/>
      <c r="G17" s="8">
        <v>1</v>
      </c>
      <c r="H17" s="8" t="s">
        <v>27</v>
      </c>
      <c r="I17" s="8" t="s">
        <v>36</v>
      </c>
    </row>
    <row r="18" s="2" customFormat="1" ht="50" customHeight="1" spans="1:9">
      <c r="A18" s="7">
        <v>15</v>
      </c>
      <c r="B18" s="8"/>
      <c r="C18" s="8" t="s">
        <v>44</v>
      </c>
      <c r="D18" s="8">
        <v>1</v>
      </c>
      <c r="E18" s="8"/>
      <c r="F18" s="8"/>
      <c r="G18" s="8">
        <v>1</v>
      </c>
      <c r="H18" s="8" t="s">
        <v>45</v>
      </c>
      <c r="I18" s="8" t="s">
        <v>36</v>
      </c>
    </row>
    <row r="19" s="2" customFormat="1" ht="50" customHeight="1" spans="1:9">
      <c r="A19" s="7">
        <v>16</v>
      </c>
      <c r="B19" s="8"/>
      <c r="C19" s="8" t="s">
        <v>46</v>
      </c>
      <c r="D19" s="8">
        <v>1</v>
      </c>
      <c r="E19" s="8"/>
      <c r="F19" s="8"/>
      <c r="G19" s="8">
        <v>1</v>
      </c>
      <c r="H19" s="8" t="s">
        <v>25</v>
      </c>
      <c r="I19" s="8" t="s">
        <v>36</v>
      </c>
    </row>
    <row r="20" s="2" customFormat="1" ht="50" customHeight="1" spans="1:9">
      <c r="A20" s="7">
        <v>17</v>
      </c>
      <c r="B20" s="8"/>
      <c r="C20" s="8" t="s">
        <v>47</v>
      </c>
      <c r="D20" s="8">
        <v>1</v>
      </c>
      <c r="E20" s="8"/>
      <c r="F20" s="8"/>
      <c r="G20" s="8">
        <v>1</v>
      </c>
      <c r="H20" s="8" t="s">
        <v>48</v>
      </c>
      <c r="I20" s="8" t="s">
        <v>36</v>
      </c>
    </row>
    <row r="21" s="2" customFormat="1" ht="58" customHeight="1" spans="1:9">
      <c r="A21" s="7">
        <v>18</v>
      </c>
      <c r="B21" s="8" t="s">
        <v>49</v>
      </c>
      <c r="C21" s="8" t="s">
        <v>37</v>
      </c>
      <c r="D21" s="8">
        <v>2</v>
      </c>
      <c r="E21" s="8"/>
      <c r="F21" s="8"/>
      <c r="G21" s="8">
        <v>2</v>
      </c>
      <c r="H21" s="8" t="s">
        <v>38</v>
      </c>
      <c r="I21" s="8" t="s">
        <v>39</v>
      </c>
    </row>
    <row r="22" s="2" customFormat="1" ht="58" customHeight="1" spans="1:9">
      <c r="A22" s="7">
        <v>19</v>
      </c>
      <c r="B22" s="8"/>
      <c r="C22" s="8" t="s">
        <v>47</v>
      </c>
      <c r="D22" s="8">
        <v>1</v>
      </c>
      <c r="E22" s="8"/>
      <c r="F22" s="8"/>
      <c r="G22" s="8">
        <v>1</v>
      </c>
      <c r="H22" s="8" t="s">
        <v>48</v>
      </c>
      <c r="I22" s="8" t="s">
        <v>36</v>
      </c>
    </row>
    <row r="23" s="2" customFormat="1" ht="58" customHeight="1" spans="1:9">
      <c r="A23" s="7">
        <v>20</v>
      </c>
      <c r="B23" s="8"/>
      <c r="C23" s="8" t="s">
        <v>46</v>
      </c>
      <c r="D23" s="8">
        <v>1</v>
      </c>
      <c r="E23" s="8"/>
      <c r="F23" s="8"/>
      <c r="G23" s="8">
        <v>1</v>
      </c>
      <c r="H23" s="8" t="s">
        <v>25</v>
      </c>
      <c r="I23" s="8" t="s">
        <v>36</v>
      </c>
    </row>
    <row r="24" s="2" customFormat="1" ht="58" customHeight="1" spans="1:9">
      <c r="A24" s="7">
        <v>21</v>
      </c>
      <c r="B24" s="8" t="s">
        <v>50</v>
      </c>
      <c r="C24" s="8" t="s">
        <v>43</v>
      </c>
      <c r="D24" s="8">
        <v>1</v>
      </c>
      <c r="E24" s="8"/>
      <c r="F24" s="8"/>
      <c r="G24" s="8">
        <v>1</v>
      </c>
      <c r="H24" s="8" t="s">
        <v>27</v>
      </c>
      <c r="I24" s="8" t="s">
        <v>36</v>
      </c>
    </row>
    <row r="25" s="2" customFormat="1" ht="58" customHeight="1" spans="1:9">
      <c r="A25" s="7">
        <v>22</v>
      </c>
      <c r="B25" s="8"/>
      <c r="C25" s="8" t="s">
        <v>51</v>
      </c>
      <c r="D25" s="8">
        <f>E25+F25+G25</f>
        <v>1</v>
      </c>
      <c r="E25" s="8"/>
      <c r="F25" s="8"/>
      <c r="G25" s="8">
        <v>1</v>
      </c>
      <c r="H25" s="8" t="s">
        <v>52</v>
      </c>
      <c r="I25" s="8" t="s">
        <v>36</v>
      </c>
    </row>
    <row r="26" s="2" customFormat="1" ht="58" customHeight="1" spans="1:9">
      <c r="A26" s="7">
        <v>23</v>
      </c>
      <c r="B26" s="8"/>
      <c r="C26" s="8" t="s">
        <v>53</v>
      </c>
      <c r="D26" s="8">
        <v>1</v>
      </c>
      <c r="E26" s="8"/>
      <c r="F26" s="8"/>
      <c r="G26" s="8">
        <v>1</v>
      </c>
      <c r="H26" s="8" t="s">
        <v>54</v>
      </c>
      <c r="I26" s="8" t="s">
        <v>36</v>
      </c>
    </row>
    <row r="27" s="2" customFormat="1" ht="58" customHeight="1" spans="1:9">
      <c r="A27" s="7">
        <v>24</v>
      </c>
      <c r="B27" s="8" t="s">
        <v>55</v>
      </c>
      <c r="C27" s="8" t="s">
        <v>56</v>
      </c>
      <c r="D27" s="8">
        <v>1</v>
      </c>
      <c r="E27" s="8"/>
      <c r="F27" s="8"/>
      <c r="G27" s="8">
        <v>1</v>
      </c>
      <c r="H27" s="8" t="s">
        <v>54</v>
      </c>
      <c r="I27" s="8" t="s">
        <v>36</v>
      </c>
    </row>
    <row r="28" s="2" customFormat="1" ht="58" customHeight="1" spans="1:9">
      <c r="A28" s="7">
        <v>25</v>
      </c>
      <c r="B28" s="8"/>
      <c r="C28" s="8" t="s">
        <v>57</v>
      </c>
      <c r="D28" s="8">
        <v>1</v>
      </c>
      <c r="E28" s="8"/>
      <c r="F28" s="8"/>
      <c r="G28" s="8">
        <v>1</v>
      </c>
      <c r="H28" s="8" t="s">
        <v>58</v>
      </c>
      <c r="I28" s="8" t="s">
        <v>36</v>
      </c>
    </row>
    <row r="29" s="2" customFormat="1" ht="58" customHeight="1" spans="1:9">
      <c r="A29" s="7">
        <v>26</v>
      </c>
      <c r="B29" s="8"/>
      <c r="C29" s="8" t="s">
        <v>59</v>
      </c>
      <c r="D29" s="8">
        <v>1</v>
      </c>
      <c r="E29" s="8"/>
      <c r="F29" s="8"/>
      <c r="G29" s="8">
        <v>1</v>
      </c>
      <c r="H29" s="8" t="s">
        <v>60</v>
      </c>
      <c r="I29" s="8" t="s">
        <v>36</v>
      </c>
    </row>
    <row r="30" s="2" customFormat="1" ht="58" customHeight="1" spans="1:9">
      <c r="A30" s="7">
        <v>27</v>
      </c>
      <c r="B30" s="8"/>
      <c r="C30" s="8" t="s">
        <v>61</v>
      </c>
      <c r="D30" s="8">
        <v>1</v>
      </c>
      <c r="E30" s="8"/>
      <c r="F30" s="8"/>
      <c r="G30" s="8">
        <v>1</v>
      </c>
      <c r="H30" s="8" t="s">
        <v>62</v>
      </c>
      <c r="I30" s="8" t="s">
        <v>36</v>
      </c>
    </row>
    <row r="31" s="2" customFormat="1" ht="58" customHeight="1" spans="1:9">
      <c r="A31" s="7">
        <v>28</v>
      </c>
      <c r="B31" s="8" t="s">
        <v>63</v>
      </c>
      <c r="C31" s="8" t="s">
        <v>61</v>
      </c>
      <c r="D31" s="8">
        <v>1</v>
      </c>
      <c r="E31" s="8"/>
      <c r="F31" s="8"/>
      <c r="G31" s="8">
        <v>1</v>
      </c>
      <c r="H31" s="8" t="s">
        <v>62</v>
      </c>
      <c r="I31" s="8" t="s">
        <v>36</v>
      </c>
    </row>
    <row r="32" s="2" customFormat="1" ht="58" customHeight="1" spans="1:9">
      <c r="A32" s="7">
        <v>29</v>
      </c>
      <c r="B32" s="8"/>
      <c r="C32" s="8" t="s">
        <v>64</v>
      </c>
      <c r="D32" s="8">
        <v>1</v>
      </c>
      <c r="E32" s="8"/>
      <c r="F32" s="8"/>
      <c r="G32" s="8">
        <v>1</v>
      </c>
      <c r="H32" s="8" t="s">
        <v>41</v>
      </c>
      <c r="I32" s="8" t="s">
        <v>36</v>
      </c>
    </row>
    <row r="33" s="2" customFormat="1" ht="80" customHeight="1" spans="1:9">
      <c r="A33" s="7">
        <v>30</v>
      </c>
      <c r="B33" s="11" t="s">
        <v>65</v>
      </c>
      <c r="C33" s="8" t="s">
        <v>66</v>
      </c>
      <c r="D33" s="8">
        <v>1</v>
      </c>
      <c r="E33" s="8"/>
      <c r="F33" s="8"/>
      <c r="G33" s="8">
        <v>1</v>
      </c>
      <c r="H33" s="8" t="s">
        <v>67</v>
      </c>
      <c r="I33" s="15" t="s">
        <v>68</v>
      </c>
    </row>
    <row r="34" s="2" customFormat="1" ht="80" customHeight="1" spans="1:9">
      <c r="A34" s="7">
        <v>31</v>
      </c>
      <c r="B34" s="12"/>
      <c r="C34" s="8" t="s">
        <v>69</v>
      </c>
      <c r="D34" s="8">
        <v>1</v>
      </c>
      <c r="E34" s="8"/>
      <c r="F34" s="8"/>
      <c r="G34" s="8">
        <v>1</v>
      </c>
      <c r="H34" s="8" t="s">
        <v>70</v>
      </c>
      <c r="I34" s="15" t="s">
        <v>71</v>
      </c>
    </row>
    <row r="35" s="2" customFormat="1" ht="80" customHeight="1" spans="1:9">
      <c r="A35" s="7">
        <v>32</v>
      </c>
      <c r="B35" s="13"/>
      <c r="C35" s="8" t="s">
        <v>72</v>
      </c>
      <c r="D35" s="8">
        <v>1</v>
      </c>
      <c r="E35" s="8"/>
      <c r="F35" s="8"/>
      <c r="G35" s="8">
        <v>1</v>
      </c>
      <c r="H35" s="8" t="s">
        <v>73</v>
      </c>
      <c r="I35" s="15" t="s">
        <v>74</v>
      </c>
    </row>
    <row r="36" s="2" customFormat="1" ht="80" customHeight="1" spans="1:9">
      <c r="A36" s="7">
        <v>33</v>
      </c>
      <c r="B36" s="11" t="s">
        <v>75</v>
      </c>
      <c r="C36" s="8" t="s">
        <v>76</v>
      </c>
      <c r="D36" s="8">
        <v>1</v>
      </c>
      <c r="E36" s="8"/>
      <c r="F36" s="8"/>
      <c r="G36" s="8">
        <v>1</v>
      </c>
      <c r="H36" s="8" t="s">
        <v>77</v>
      </c>
      <c r="I36" s="15" t="s">
        <v>78</v>
      </c>
    </row>
    <row r="37" s="2" customFormat="1" ht="80" customHeight="1" spans="1:9">
      <c r="A37" s="7">
        <v>34</v>
      </c>
      <c r="B37" s="13"/>
      <c r="C37" s="8" t="s">
        <v>79</v>
      </c>
      <c r="D37" s="8">
        <v>1</v>
      </c>
      <c r="E37" s="8"/>
      <c r="F37" s="8"/>
      <c r="G37" s="8">
        <v>1</v>
      </c>
      <c r="H37" s="8" t="s">
        <v>80</v>
      </c>
      <c r="I37" s="15" t="s">
        <v>78</v>
      </c>
    </row>
  </sheetData>
  <mergeCells count="15">
    <mergeCell ref="A1:I1"/>
    <mergeCell ref="E2:G2"/>
    <mergeCell ref="A2:A3"/>
    <mergeCell ref="B2:B3"/>
    <mergeCell ref="B6:B20"/>
    <mergeCell ref="B21:B23"/>
    <mergeCell ref="B24:B26"/>
    <mergeCell ref="B27:B30"/>
    <mergeCell ref="B31:B32"/>
    <mergeCell ref="B33:B35"/>
    <mergeCell ref="B36:B37"/>
    <mergeCell ref="C2:C3"/>
    <mergeCell ref="D2:D3"/>
    <mergeCell ref="H2:H3"/>
    <mergeCell ref="I2:I3"/>
  </mergeCells>
  <pageMargins left="0.357638888888889" right="0.357638888888889" top="1" bottom="1" header="0.5" footer="0.5"/>
  <pageSetup paperSize="9" scale="63" fitToHeight="0" orientation="portrait" horizontalDpi="600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普洱市直属党政机关单位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</cp:lastModifiedBy>
  <dcterms:created xsi:type="dcterms:W3CDTF">2024-08-29T09:42:00Z</dcterms:created>
  <dcterms:modified xsi:type="dcterms:W3CDTF">2024-11-27T01:19:05Z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7CD4956C5E084CCFA797971289B20FB2_13</vt:lpwstr>
  </property>
  <property fmtid="{D5CDD505-2E9C-101B-9397-08002B2CF9AE}" pid="3" name="KSOProductBuildVer">
    <vt:lpwstr>2052-12.1.0.18608</vt:lpwstr>
  </property>
</Properties>
</file>